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<sst xmlns="http://schemas.openxmlformats.org/spreadsheetml/2006/main" count="9" uniqueCount="9">
  <si>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</si>
  <si>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</si>
  <si>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</si>
  <si>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</si>
  <si>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</si>
  <si>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</si>
  <si>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</si>
  <si>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</si>
  <si>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2020 m. pieno pardavimas pagal gamintojų laikomas karves 2020 m. birželio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</si>
</sst>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2020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2020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40372004"/>
        <c:axId val="27803717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8575"/>
        <c:crosses val="autoZero"/>
        <c:auto val="1"/>
        <c:lblOffset val="100"/>
        <c:tickLblSkip val="1"/>
        <c:noMultiLvlLbl val="0"/>
      </c:catAx>
      <c:valAx>
        <c:axId val="37508575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catAx>
        <c:axId val="40372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3717"/>
        <c:crosses val="autoZero"/>
        <c:auto val="1"/>
        <c:lblOffset val="100"/>
        <c:tickLblSkip val="1"/>
        <c:noMultiLvlLbl val="0"/>
      </c:catAx>
      <c:valAx>
        <c:axId val="27803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20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29" activePane="bottomLeft" state="frozen"/>
      <selection pane="topLeft" activeCell="A1" sqref="A1"/>
      <selection pane="bottomLeft" activeCell="B2" sqref="B2:F2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1" t="s">
        <v>8</v>
      </c>
      <c r="C2" s="21"/>
      <c r="D2" s="21"/>
      <c r="E2" s="21"/>
      <c r="F2" s="21"/>
    </row>
    <row r="4" spans="2:8" ht="12.75">
      <c r="B4" s="20"/>
      <c r="C4" s="20" t="s">
        <v>6</v>
      </c>
      <c r="D4" s="22" t="s">
        <v>3</v>
      </c>
      <c r="E4" s="22" t="s">
        <v>4</v>
      </c>
      <c r="F4" s="22" t="s">
        <v>5</v>
      </c>
      <c r="G4" s="11"/>
      <c r="H4" s="8"/>
    </row>
    <row r="5" spans="2:31" ht="54.75" customHeight="1">
      <c r="B5" s="20"/>
      <c r="C5" s="20"/>
      <c r="D5" s="22"/>
      <c r="E5" s="22"/>
      <c r="F5" s="22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3" t="s">
        <v>0</v>
      </c>
      <c r="C6" s="19">
        <f>SUM(D6:F6)</f>
        <v>17314</v>
      </c>
      <c r="D6" s="19">
        <v>11200</v>
      </c>
      <c r="E6" s="19">
        <v>3222</v>
      </c>
      <c r="F6" s="19">
        <v>2892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4" t="s">
        <v>7</v>
      </c>
      <c r="C7" s="23">
        <f>SUM(D7:F7)</f>
        <v>516.313903</v>
      </c>
      <c r="D7" s="18">
        <v>40.691599</v>
      </c>
      <c r="E7" s="18">
        <v>45.190951</v>
      </c>
      <c r="F7" s="18">
        <v>430.431353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4" t="s">
        <v>1</v>
      </c>
      <c r="C8" s="19">
        <f>SUM(D8:F8)</f>
        <v>220152</v>
      </c>
      <c r="D8" s="19">
        <v>25407</v>
      </c>
      <c r="E8" s="19">
        <v>28064</v>
      </c>
      <c r="F8" s="19">
        <v>166681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Rita Žoštautienė</cp:lastModifiedBy>
  <dcterms:created xsi:type="dcterms:W3CDTF">2008-10-13T11:51:29Z</dcterms:created>
  <dcterms:modified xsi:type="dcterms:W3CDTF">2020-06-15T06:53:50Z</dcterms:modified>
  <cp:category/>
  <cp:version/>
  <cp:contentType/>
  <cp:contentStatus/>
</cp:coreProperties>
</file>