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<sst xmlns="http://schemas.openxmlformats.org/spreadsheetml/2006/main" count="29" uniqueCount="25">
  <si>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Matavimo
 vnt.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</si>
  <si>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</si>
  <si>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</si>
  <si>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</si>
  <si>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</si>
  <si>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</si>
  <si>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</si>
  <si>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</si>
  <si>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</si>
  <si>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</si>
  <si>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</si>
  <si>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</si>
  <si>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</si>
  <si>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Ekologiškų pieno gaminių gamyba Lietuvos pieno perdirbimo įmonėse</t>
  </si>
  <si>
    <t>Aromatizuotas jogurtas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</si>
  <si>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</si>
  <si>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</si>
  <si>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</si>
  <si>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</si>
  <si>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</si>
  <si>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</si>
  <si>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</si>
  <si>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konfidenciali informacija</t>
  </si>
  <si>
    <t>Geriamasis pienas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</si>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</sst>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4" xfId="0" applyNumberFormat="1" applyFont="1" applyFill="1" applyBorder="1" applyAlignment="1">
      <alignment horizontal="righ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right" vertical="center"/>
    </xf>
    <xf numFmtId="3" fontId="3" fillId="4" borderId="19" xfId="0" applyNumberFormat="1" applyFont="1" applyFill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0" xfId="0" applyAlignment="1"/>
    <xf numFmtId="0" fontId="1" fillId="3" borderId="10" xfId="0" applyFont="1" applyFill="1" applyBorder="1" applyAlignment="1">
      <alignment horizontal="left" vertical="center"/>
    </xf>
    <xf numFmtId="0" fontId="1" fillId="0" borderId="11" xfId="0" applyFont="1" applyBorder="1" applyAlignment="1"/>
    <xf numFmtId="0" fontId="1" fillId="3" borderId="12" xfId="0" applyFont="1" applyFill="1" applyBorder="1" applyAlignment="1">
      <alignment horizontal="left" vertic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0" xfId="0" applyFont="1" applyAlignment="1"/>
    <xf numFmtId="0" fontId="1" fillId="3" borderId="15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1" fillId="3" borderId="16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gamyba!$D$10:$O$10</c:f>
              <c:numCache>
                <c:formatCode>#,##0</c:formatCode>
                <c:ptCount val="12"/>
                <c:pt idx="0">
                  <c:v>68771</c:v>
                </c:pt>
                <c:pt idx="1">
                  <c:v>55453</c:v>
                </c:pt>
                <c:pt idx="2">
                  <c:v>77543</c:v>
                </c:pt>
                <c:pt idx="3">
                  <c:v>55382</c:v>
                </c:pt>
                <c:pt idx="4">
                  <c:v>69301</c:v>
                </c:pt>
                <c:pt idx="5">
                  <c:v>56303</c:v>
                </c:pt>
                <c:pt idx="6">
                  <c:v>69336</c:v>
                </c:pt>
                <c:pt idx="7">
                  <c:v>59726</c:v>
                </c:pt>
                <c:pt idx="8">
                  <c:v>64441</c:v>
                </c:pt>
                <c:pt idx="9">
                  <c:v>71286</c:v>
                </c:pt>
                <c:pt idx="10">
                  <c:v>65647</c:v>
                </c:pt>
                <c:pt idx="11">
                  <c:v>54797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90112"/>
        <c:axId val="1523320784"/>
      </c:lineChart>
      <c:catAx>
        <c:axId val="17221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3320784"/>
        <c:crosses val="autoZero"/>
        <c:auto val="1"/>
        <c:lblAlgn val="ctr"/>
        <c:lblOffset val="100"/>
        <c:noMultiLvlLbl val="0"/>
      </c:catAx>
      <c:valAx>
        <c:axId val="152332078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722190112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gamyba!$D$9:$O$9</c:f>
              <c:numCache>
                <c:formatCode>#,##0</c:formatCode>
                <c:ptCount val="12"/>
                <c:pt idx="0">
                  <c:v>12051</c:v>
                </c:pt>
                <c:pt idx="1">
                  <c:v>6984</c:v>
                </c:pt>
                <c:pt idx="2">
                  <c:v>12463</c:v>
                </c:pt>
                <c:pt idx="3">
                  <c:v>10012</c:v>
                </c:pt>
                <c:pt idx="4">
                  <c:v>10087</c:v>
                </c:pt>
                <c:pt idx="8">
                  <c:v>11187</c:v>
                </c:pt>
                <c:pt idx="9">
                  <c:v>12682</c:v>
                </c:pt>
                <c:pt idx="10">
                  <c:v>10266</c:v>
                </c:pt>
                <c:pt idx="11">
                  <c:v>12254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78352"/>
        <c:axId val="1936867472"/>
      </c:lineChart>
      <c:catAx>
        <c:axId val="19368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67472"/>
        <c:crosses val="autoZero"/>
        <c:auto val="1"/>
        <c:lblAlgn val="ctr"/>
        <c:lblOffset val="100"/>
        <c:noMultiLvlLbl val="0"/>
      </c:catAx>
      <c:valAx>
        <c:axId val="1936867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835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gamyba!$D$8:$O$8</c:f>
              <c:numCache>
                <c:formatCode>#,##0</c:formatCode>
                <c:ptCount val="12"/>
                <c:pt idx="0">
                  <c:v>85686</c:v>
                </c:pt>
                <c:pt idx="1">
                  <c:v>76773</c:v>
                </c:pt>
                <c:pt idx="2">
                  <c:v>86793</c:v>
                </c:pt>
                <c:pt idx="3">
                  <c:v>86670</c:v>
                </c:pt>
                <c:pt idx="4">
                  <c:v>99501</c:v>
                </c:pt>
                <c:pt idx="5">
                  <c:v>79818</c:v>
                </c:pt>
                <c:pt idx="6">
                  <c:v>76683</c:v>
                </c:pt>
                <c:pt idx="7">
                  <c:v>71159</c:v>
                </c:pt>
                <c:pt idx="8">
                  <c:v>88547</c:v>
                </c:pt>
                <c:pt idx="9">
                  <c:v>91485</c:v>
                </c:pt>
                <c:pt idx="10">
                  <c:v>84685</c:v>
                </c:pt>
                <c:pt idx="11">
                  <c:v>77520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73456"/>
        <c:axId val="1936875632"/>
      </c:lineChart>
      <c:catAx>
        <c:axId val="19368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5632"/>
        <c:crosses val="autoZero"/>
        <c:auto val="1"/>
        <c:lblAlgn val="ctr"/>
        <c:lblOffset val="100"/>
        <c:noMultiLvlLbl val="0"/>
      </c:catAx>
      <c:valAx>
        <c:axId val="1936875632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345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188627</c:v>
                </c:pt>
                <c:pt idx="1">
                  <c:v>172396</c:v>
                </c:pt>
                <c:pt idx="2">
                  <c:v>191286</c:v>
                </c:pt>
                <c:pt idx="3">
                  <c:v>156641</c:v>
                </c:pt>
                <c:pt idx="4">
                  <c:v>202177</c:v>
                </c:pt>
                <c:pt idx="5">
                  <c:v>129408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72368"/>
        <c:axId val="1936874000"/>
      </c:lineChart>
      <c:catAx>
        <c:axId val="19368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4000"/>
        <c:crosses val="autoZero"/>
        <c:auto val="1"/>
        <c:lblAlgn val="ctr"/>
        <c:lblOffset val="100"/>
        <c:noMultiLvlLbl val="0"/>
      </c:catAx>
      <c:valAx>
        <c:axId val="1936874000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2368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gamyba!$D$6:$O$6</c:f>
              <c:numCache>
                <c:formatCode>#,##0</c:formatCode>
                <c:ptCount val="12"/>
                <c:pt idx="0">
                  <c:v>279994</c:v>
                </c:pt>
                <c:pt idx="1">
                  <c:v>215831</c:v>
                </c:pt>
                <c:pt idx="2">
                  <c:v>304470</c:v>
                </c:pt>
                <c:pt idx="3">
                  <c:v>303688</c:v>
                </c:pt>
                <c:pt idx="4">
                  <c:v>275787</c:v>
                </c:pt>
                <c:pt idx="5">
                  <c:v>102389</c:v>
                </c:pt>
                <c:pt idx="6">
                  <c:v>106511</c:v>
                </c:pt>
                <c:pt idx="7">
                  <c:v>116640</c:v>
                </c:pt>
                <c:pt idx="8">
                  <c:v>283930</c:v>
                </c:pt>
                <c:pt idx="9">
                  <c:v>293879</c:v>
                </c:pt>
                <c:pt idx="10">
                  <c:v>325754</c:v>
                </c:pt>
                <c:pt idx="11">
                  <c:v>258264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81072"/>
        <c:axId val="1936878896"/>
      </c:lineChart>
      <c:catAx>
        <c:axId val="19368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78896"/>
        <c:crosses val="autoZero"/>
        <c:auto val="1"/>
        <c:lblAlgn val="ctr"/>
        <c:lblOffset val="100"/>
        <c:noMultiLvlLbl val="0"/>
      </c:catAx>
      <c:valAx>
        <c:axId val="1936878896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936881072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48</xdr:row>
      <xdr:rowOff>104775</xdr:rowOff>
    </xdr:from>
    <xdr:to>
      <xdr:col>6</xdr:col>
      <xdr:colOff>209549</xdr:colOff>
      <xdr:row>64</xdr:row>
      <xdr:rowOff>19051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32</xdr:row>
      <xdr:rowOff>152400</xdr:rowOff>
    </xdr:from>
    <xdr:to>
      <xdr:col>15</xdr:col>
      <xdr:colOff>66675</xdr:colOff>
      <xdr:row>48</xdr:row>
      <xdr:rowOff>66676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152399</xdr:rowOff>
    </xdr:from>
    <xdr:to>
      <xdr:col>6</xdr:col>
      <xdr:colOff>161925</xdr:colOff>
      <xdr:row>48</xdr:row>
      <xdr:rowOff>19050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504826</xdr:colOff>
      <xdr:row>16</xdr:row>
      <xdr:rowOff>152400</xdr:rowOff>
    </xdr:from>
    <xdr:to>
      <xdr:col>15</xdr:col>
      <xdr:colOff>66676</xdr:colOff>
      <xdr:row>32</xdr:row>
      <xdr:rowOff>85726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104774</xdr:colOff>
      <xdr:row>16</xdr:row>
      <xdr:rowOff>152400</xdr:rowOff>
    </xdr:from>
    <xdr:to>
      <xdr:col>6</xdr:col>
      <xdr:colOff>152399</xdr:colOff>
      <xdr:row>32</xdr:row>
      <xdr:rowOff>85726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showGridLines="0" tabSelected="1" workbookViewId="0">
      <selection activeCell="A2" sqref="A2:O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5" width="8.28515625" style="1" customWidth="1"/>
    <col min="16" max="16384" width="9.140625" style="1"/>
  </cols>
  <sheetData>
    <row r="2" spans="1:16" ht="15" customHeight="1" x14ac:dyDescent="0.2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6" ht="15" x14ac:dyDescent="0.2">
      <c r="A4" s="22" t="s">
        <v>20</v>
      </c>
      <c r="B4" s="23"/>
      <c r="C4" s="20" t="s">
        <v>0</v>
      </c>
      <c r="D4" s="35">
        <v>2019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6" ht="23.25" customHeight="1" x14ac:dyDescent="0.2">
      <c r="A5" s="24"/>
      <c r="B5" s="23"/>
      <c r="C5" s="21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21</v>
      </c>
      <c r="J5" s="12" t="s">
        <v>6</v>
      </c>
      <c r="K5" s="12" t="s">
        <v>7</v>
      </c>
      <c r="L5" s="15" t="s">
        <v>8</v>
      </c>
      <c r="M5" s="15" t="s">
        <v>9</v>
      </c>
      <c r="N5" s="15" t="s">
        <v>10</v>
      </c>
      <c r="O5" s="15" t="s">
        <v>11</v>
      </c>
    </row>
    <row r="6" spans="1:16" ht="19.5" customHeight="1" x14ac:dyDescent="0.2">
      <c r="A6" s="33" t="s">
        <v>23</v>
      </c>
      <c r="B6" s="34"/>
      <c r="C6" s="13" t="s">
        <v>18</v>
      </c>
      <c r="D6" s="7">
        <v>279994</v>
      </c>
      <c r="E6" s="7">
        <v>215831</v>
      </c>
      <c r="F6" s="7">
        <v>304470</v>
      </c>
      <c r="G6" s="7">
        <v>303688</v>
      </c>
      <c r="H6" s="7">
        <v>275787</v>
      </c>
      <c r="I6" s="7">
        <v>102389</v>
      </c>
      <c r="J6" s="7">
        <v>106511</v>
      </c>
      <c r="K6" s="7">
        <v>116640</v>
      </c>
      <c r="L6" s="7">
        <v>283930</v>
      </c>
      <c r="M6" s="7">
        <v>293879</v>
      </c>
      <c r="N6" s="7">
        <v>325754</v>
      </c>
      <c r="O6" s="16">
        <v>258264</v>
      </c>
    </row>
    <row r="7" spans="1:16" ht="20.100000000000001" customHeight="1" x14ac:dyDescent="0.2">
      <c r="A7" s="25" t="s">
        <v>14</v>
      </c>
      <c r="B7" s="26"/>
      <c r="C7" s="5" t="s">
        <v>18</v>
      </c>
      <c r="D7" s="6">
        <v>188627</v>
      </c>
      <c r="E7" s="6">
        <v>172396</v>
      </c>
      <c r="F7" s="6">
        <v>191286</v>
      </c>
      <c r="G7" s="6">
        <v>156641</v>
      </c>
      <c r="H7" s="6">
        <v>202177</v>
      </c>
      <c r="I7" s="6">
        <v>129408</v>
      </c>
      <c r="J7" s="14"/>
      <c r="K7" s="14"/>
      <c r="L7" s="14"/>
      <c r="M7" s="14"/>
      <c r="N7" s="14"/>
      <c r="O7" s="17"/>
      <c r="P7" s="3"/>
    </row>
    <row r="8" spans="1:16" ht="20.100000000000001" customHeight="1" x14ac:dyDescent="0.2">
      <c r="A8" s="27" t="s">
        <v>15</v>
      </c>
      <c r="B8" s="28"/>
      <c r="C8" s="4" t="s">
        <v>18</v>
      </c>
      <c r="D8" s="7">
        <v>85686</v>
      </c>
      <c r="E8" s="7">
        <v>76773</v>
      </c>
      <c r="F8" s="7">
        <v>86793</v>
      </c>
      <c r="G8" s="7">
        <v>86670</v>
      </c>
      <c r="H8" s="7">
        <v>99501</v>
      </c>
      <c r="I8" s="7">
        <v>79818</v>
      </c>
      <c r="J8" s="7">
        <v>76683</v>
      </c>
      <c r="K8" s="7">
        <v>71159</v>
      </c>
      <c r="L8" s="7">
        <v>88547</v>
      </c>
      <c r="M8" s="7">
        <v>91485</v>
      </c>
      <c r="N8" s="7">
        <v>84685</v>
      </c>
      <c r="O8" s="16">
        <v>77520</v>
      </c>
      <c r="P8" s="3"/>
    </row>
    <row r="9" spans="1:16" ht="20.100000000000001" customHeight="1" x14ac:dyDescent="0.25">
      <c r="A9" s="27" t="s">
        <v>17</v>
      </c>
      <c r="B9" s="29"/>
      <c r="C9" s="4" t="s">
        <v>18</v>
      </c>
      <c r="D9" s="7">
        <v>12051</v>
      </c>
      <c r="E9" s="7">
        <v>6984</v>
      </c>
      <c r="F9" s="7">
        <v>12463</v>
      </c>
      <c r="G9" s="7">
        <v>10012</v>
      </c>
      <c r="H9" s="7">
        <v>10087</v>
      </c>
      <c r="I9" s="11"/>
      <c r="J9" s="11"/>
      <c r="K9" s="11"/>
      <c r="L9" s="7">
        <v>11187</v>
      </c>
      <c r="M9" s="7">
        <v>12682</v>
      </c>
      <c r="N9" s="7">
        <v>10266</v>
      </c>
      <c r="O9" s="16">
        <v>12254</v>
      </c>
      <c r="P9" s="3"/>
    </row>
    <row r="10" spans="1:16" ht="20.100000000000001" customHeight="1" thickBot="1" x14ac:dyDescent="0.3">
      <c r="A10" s="31" t="s">
        <v>16</v>
      </c>
      <c r="B10" s="32"/>
      <c r="C10" s="8" t="s">
        <v>18</v>
      </c>
      <c r="D10" s="9">
        <v>68771</v>
      </c>
      <c r="E10" s="9">
        <v>55453</v>
      </c>
      <c r="F10" s="9">
        <v>77543</v>
      </c>
      <c r="G10" s="9">
        <v>55382</v>
      </c>
      <c r="H10" s="9">
        <v>69301</v>
      </c>
      <c r="I10" s="9">
        <v>56303</v>
      </c>
      <c r="J10" s="9">
        <v>69336</v>
      </c>
      <c r="K10" s="9">
        <v>59726</v>
      </c>
      <c r="L10" s="9">
        <v>64441</v>
      </c>
      <c r="M10" s="9">
        <v>71286</v>
      </c>
      <c r="N10" s="9">
        <v>65647</v>
      </c>
      <c r="O10" s="18">
        <v>54797</v>
      </c>
      <c r="P10" s="3"/>
    </row>
    <row r="11" spans="1:16" ht="13.5" thickTop="1" x14ac:dyDescent="0.2"/>
    <row r="12" spans="1:16" ht="12.75" customHeight="1" x14ac:dyDescent="0.25">
      <c r="A12" s="30" t="s">
        <v>19</v>
      </c>
      <c r="B12" s="24"/>
      <c r="C12" s="24"/>
      <c r="D12" s="24"/>
      <c r="E12" s="24"/>
      <c r="F12" s="24"/>
      <c r="G12" s="24"/>
      <c r="H12" s="24"/>
    </row>
    <row r="13" spans="1:16" ht="12.75" customHeight="1" x14ac:dyDescent="0.2">
      <c r="A13" s="10"/>
      <c r="B13" s="1" t="s">
        <v>22</v>
      </c>
      <c r="O13" s="2" t="s">
        <v>12</v>
      </c>
    </row>
    <row r="14" spans="1:16" ht="12.75" customHeight="1" x14ac:dyDescent="0.2">
      <c r="O14" s="2" t="s">
        <v>24</v>
      </c>
    </row>
  </sheetData>
  <sheetProtection password="92AE" sheet="1" objects="1" scenarios="1"/>
  <mergeCells count="10">
    <mergeCell ref="A9:B9"/>
    <mergeCell ref="A12:H12"/>
    <mergeCell ref="A10:B10"/>
    <mergeCell ref="A6:B6"/>
    <mergeCell ref="D4:O4"/>
    <mergeCell ref="C4:C5"/>
    <mergeCell ref="A4:B5"/>
    <mergeCell ref="A7:B7"/>
    <mergeCell ref="A8:B8"/>
    <mergeCell ref="A2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2020-03-05T11:33:31Z</dcterms:modified>
</cp:coreProperties>
</file>