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3\"/>
    </mc:Choice>
  </mc:AlternateContent>
  <bookViews>
    <workbookView xWindow="0" yWindow="0" windowWidth="1507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<sst xmlns="http://schemas.openxmlformats.org/spreadsheetml/2006/main" count="26" uniqueCount="18">
  <si>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kovo mėn. pagal PS-2 ataskaitą</t>
  </si>
  <si>
    <t>Pokytis, %</t>
  </si>
  <si>
    <t>kovas</t>
  </si>
  <si>
    <t>sausis</t>
  </si>
  <si>
    <t>vasaris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</si>
  <si>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</si>
  <si>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</si>
  <si>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</si>
  <si>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</si>
  <si>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</si>
  <si>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</si>
  <si>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</si>
  <si>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</si>
  <si>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</si>
  <si>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kovo mėn. su vasario mėn.</t>
  </si>
  <si>
    <t>*** lyginant 2021 m. kovo mėn. su 2020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</si>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</sst>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6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6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2829.9650000000001</v>
      </c>
      <c r="C7" s="21">
        <v>372.59</v>
      </c>
      <c r="D7" s="22">
        <v>3434.4850000000001</v>
      </c>
      <c r="E7" s="22">
        <v>360.68</v>
      </c>
      <c r="F7" s="22">
        <v>3065.25</v>
      </c>
      <c r="G7" s="22">
        <v>372.19</v>
      </c>
      <c r="H7" s="22">
        <v>3562.1529999999998</v>
      </c>
      <c r="I7" s="22">
        <v>371.7</v>
      </c>
      <c r="J7" s="23">
        <f>(H7/F7-1)*100</f>
        <v>16.210847402332583</v>
      </c>
      <c r="K7" s="23">
        <f>(I7/G7-1)*100</f>
        <v>-0.13165318788791458</v>
      </c>
      <c r="L7" s="23">
        <f>(H7/B7-1)*100</f>
        <v>25.872687471399814</v>
      </c>
      <c r="M7" s="24">
        <f>(I7/C7-1)*100</f>
        <v>-0.23886846131135897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I10" s="32"/>
      <c r="K10" s="33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I13" s="32"/>
      <c r="J13" s="32"/>
      <c r="M13" s="34" t="s">
        <v>16</v>
      </c>
    </row>
    <row r="14" spans="1:13" ht="12" customHeight="1" x14ac:dyDescent="0.2">
      <c r="I14" s="32"/>
      <c r="J14" s="32"/>
      <c r="M14" s="34" t="s">
        <v>17</v>
      </c>
    </row>
    <row r="15" spans="1:13" ht="12" customHeight="1" x14ac:dyDescent="0.2">
      <c r="J15" s="32"/>
    </row>
    <row r="16" spans="1:13" ht="12" customHeight="1" x14ac:dyDescent="0.2">
      <c r="J16" s="32"/>
    </row>
    <row r="17" spans="4:9" ht="12" customHeight="1" x14ac:dyDescent="0.2"/>
    <row r="18" spans="4:9" ht="12" customHeight="1" x14ac:dyDescent="0.2">
      <c r="I18" s="32"/>
    </row>
    <row r="19" spans="4:9" ht="12" customHeight="1" x14ac:dyDescent="0.2">
      <c r="G19" s="35"/>
      <c r="H19" s="35"/>
      <c r="I19" s="32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1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2021-04-22T07:31:50Z</dcterms:created>
  <dcterms:modified xsi:type="dcterms:W3CDTF">2021-04-22T07:32:24Z</dcterms:modified>
</cp:coreProperties>
</file>