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rugsejis\"/>
    </mc:Choice>
  </mc:AlternateContent>
  <xr:revisionPtr revIDLastSave="0" documentId="8_{C4415C62-5A0A-4F74-BA07-C01276C57567}" xr6:coauthVersionLast="47" xr6:coauthVersionMax="47" xr10:uidLastSave="{00000000-0000-0000-0000-000000000000}"/>
  <bookViews>
    <workbookView xWindow="-120" yWindow="-120" windowWidth="29040" windowHeight="17640" xr2:uid="{5AE077E4-F516-4B71-81AF-2BDE650A546B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G23" i="1"/>
  <c r="F23" i="1"/>
  <c r="F21" i="1"/>
  <c r="G10" i="1"/>
  <c r="G8" i="1"/>
  <c r="F8" i="1"/>
</calcChain>
</file>

<file path=xl/sharedStrings.xml><?xml version="1.0" encoding="utf-8"?>
<sst xmlns="http://schemas.openxmlformats.org/spreadsheetml/2006/main" count="61" uniqueCount="27">
  <si>
    <t>Grūdų ir rapsų importas į Lietuvą  2020 m. rugpjūčio–2021 m. rugpjūčio mėn., tonomis</t>
  </si>
  <si>
    <t xml:space="preserve">                       Data
Grūdai</t>
  </si>
  <si>
    <t>Pokytis, %</t>
  </si>
  <si>
    <t>rugpjūtis</t>
  </si>
  <si>
    <t>birželis</t>
  </si>
  <si>
    <t>liepa</t>
  </si>
  <si>
    <t>mėnesio*</t>
  </si>
  <si>
    <t>metų**</t>
  </si>
  <si>
    <t>Kviečiai</t>
  </si>
  <si>
    <t xml:space="preserve">   I klasė</t>
  </si>
  <si>
    <t>-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</si>
  <si>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</si>
  <si>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</si>
  <si>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</si>
  <si>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</si>
  <si>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</si>
  <si>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</si>
  <si>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</si>
  <si>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</si>
  <si>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</si>
  <si>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</si>
  <si>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Pupos</t>
  </si>
  <si>
    <t>Rapsai</t>
  </si>
  <si>
    <t>Iš viso</t>
  </si>
  <si>
    <t>* lyginant 2021 m. rugpjūčio mėn. su 2021 m. liepos mėn.</t>
  </si>
  <si>
    <t>** lyginant 2021 m. rugpjūčio mėn. su 2020 m. rugpjūčio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</si>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</sst>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3" fillId="0" borderId="21" xfId="0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4" xfId="0" applyNumberFormat="1" applyFont="1" applyFill="1" applyBorder="1" applyAlignment="1">
      <alignment horizontal="right" vertical="center" wrapText="1" indent="1"/>
    </xf>
    <xf numFmtId="4" fontId="5" fillId="2" borderId="25" xfId="0" applyNumberFormat="1" applyFont="1" applyFill="1" applyBorder="1" applyAlignment="1">
      <alignment horizontal="right" vertical="center" wrapText="1" indent="1"/>
    </xf>
    <xf numFmtId="4" fontId="5" fillId="2" borderId="26" xfId="0" applyNumberFormat="1" applyFont="1" applyFill="1" applyBorder="1" applyAlignment="1">
      <alignment horizontal="right" vertical="center" wrapText="1" indent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CB21F922-1B45-47A2-81D2-7807F6FE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F7D0EB26-8201-4BC2-A41A-B8190EBC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ABDCEFBD-4025-4611-AF15-300A5250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170BF166-66BD-4D92-B5A7-0B6C3BF3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A27D1263-4F2D-416C-A550-7920517D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37F56962-7B00-4C4E-8F03-B62D774E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F625DD61-C909-4E19-9840-161B582ED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E705836F-5E6F-4151-91A6-2C683A21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2801840C-1906-498D-B1D1-DB9AF5EB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2C2F3B47-0441-4E7D-848C-060D2433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AF64800B-9DEF-4DF4-8ACE-82E2178B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DBA704ED-3089-420D-8962-1D2DC9FD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4E692AE3-3078-4DAE-8044-B97875228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760C2D84-9737-49CC-B2CC-9EF55BEE7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7992CE20-0782-40A0-99ED-5960F7EC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2B35A6CF-69F8-4666-AEDD-158D95877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9954B299-B486-40A2-A68F-4206228C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301B808E-0F46-4BAB-926E-79403DC49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41A7B6BD-D0F1-4A82-A956-C7FDE5648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BE1AA79F-25B6-4CE5-8744-789EE9585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F42BD998-40F5-4983-B1A3-023C51CD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01FC0FC2-C0B6-4FBE-BB12-2144ABC6E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A5D867D4-330D-4469-BE57-D642D43C3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4650FA2F-05F8-486E-8444-2F3F1B84D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596A80E8-2A89-4E56-8E2B-FAB6DD66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260059C7-FF59-4F3F-BF5C-53570B55D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524F51A9-7D93-4309-A847-B6756956A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61B624C4-DDBF-4F07-8026-619F57403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E3659AA3-9E28-409F-8330-7B68089A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5F3353B5-FBDF-453B-976F-311DDAB0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CA6FA34A-40FF-49D7-80FA-C188DE4A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8D24A725-327D-45F9-8A15-5984A8B6B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2D61B890-87D8-4D6F-A113-B8E5A2397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D54CB357-5BAA-4121-AD13-93634A9B8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12BB96FB-9F82-4D23-84B2-D277EC112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FDB46B8A-A4E9-49E5-A786-32096BEB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D0E60ACC-D59F-428D-B885-30F1F14A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77AA9BF6-6939-4872-B02B-C7B118A2B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3F3EE8E6-9CAF-478E-BD13-ADDF88D0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3520A08C-72A2-4860-A3C9-4EEFD1D8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CA9C57DF-B087-46F2-B48E-F3DE9054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8864586D-6B17-4FE5-9DCB-43DA66DC2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9F5F1CE2-8A2E-4D97-94D5-8242944E9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3B1E1462-2CC4-4F69-94B3-4547D5C7A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EF434085-BE79-47EA-9919-19558CFC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C343303A-3105-419B-B644-A6C46B27E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F010B73D-58DF-494D-BB98-319DF9DC7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23E0231F-433E-4E19-8DA2-47958B730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0E1CA3F1-357F-4870-8898-9015EECD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BFF985BE-74F0-4E84-9053-5DC086FF0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0AED1089-C66C-48E6-A193-0EFD0559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B07B1784-ED57-418C-AC6C-0195802D7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F50EDBC3-DF3A-4567-A313-133C7935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ED221B03-C2D2-4303-AB23-5227A86A6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83F77B74-3F16-4A96-A9E4-D99A668D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57AA67A2-7B4B-4628-A505-F325FCF9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31C75803-F53C-48FA-B8E4-87EF42B7B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4F96B32E-DE8A-4C24-A463-DFD2D6F24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0CF6CDAF-C3F4-4EEF-AA0D-1151C0BA5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83E75B13-3D4B-4A68-8035-4CC2CAFE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A1685BC5-943F-48CD-8937-ADD58B6F8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272A7A0D-8967-465E-BD0D-0198146A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D3C8201D-332F-40EA-A65A-FB94E6337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A221B488-C0E9-4637-BFBC-33B4E70E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DA1E2B33-15AA-46CA-A3B9-B51969EF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EC902D48-BEB8-4B40-A1C1-0716E7AB6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A7659862-EF71-44B3-AD9D-C4AA4B57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A39F647B-3061-4DAE-BB5F-1AA62D73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BD09C177-733A-4E75-85B5-1A221E38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869048C6-D9F5-41F3-B531-3E9D56F86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8CF9751C-16E7-4552-AC1F-DF4FA3C3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B9B5864A-0F9C-49EE-A879-6FB4CCBE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73BD2974-6E12-4074-BF49-590BD7B6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97BEC377-1A00-498B-95CB-F07A3520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2CB5B6F7-F761-44D0-A1E4-0052CE57D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5C7F99F2-C843-403E-B8E3-3D2567BF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01466EFD-CEDE-4944-9A8F-A22F8F71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7A710BA9-E89A-4D8D-AE77-4AF78746C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4B755DEA-F53F-48D8-8F5B-900ADC049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6C798F6B-165F-49C1-9D1D-05E2228F0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197AC12F-7727-4CE3-BED2-2ED82DD11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581FEF0C-7045-4600-9834-FD8E60B8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9F821EF2-3A32-446F-B970-8C4E9629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7BF27657-D3DA-443E-9947-3BBBE9DF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E2ACFCD9-8CC5-48D4-BE90-04C4A71A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AA9AC05F-2129-4B5C-9039-68A7D95E5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153B50B3-5982-4A17-B963-14C52C645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33A00CBC-7E8A-446B-91C6-3C679A658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CF827D49-570E-4B23-AA5D-B5F14E607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75B96B8B-9B66-4EDF-990F-75A0CD502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EB22C1B3-8C88-472B-BDA5-FFF6E79F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51A0962B-0AF0-46FA-BC00-3F34033C6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8F73C998-02AF-4659-9B53-BCE88FC0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F602CF95-E732-4DF9-9ABD-DC1067391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76559C05-290A-4074-BD77-F18A38E0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D89B2DFD-E916-4AE2-AB57-C5A4F447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D2A3FF90-9917-42DD-8F9B-FAA53921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EB27EF1A-C644-40C5-931E-F56CCD9D9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8C76F3C9-969B-4947-9F13-C6FF9C94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0B2958DA-47A8-4A69-B788-944B5379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27C988D6-A8C9-43DD-B246-2935E39E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7F8AAC4F-E394-4A87-8673-B4D15F9E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D2341E9C-EDA7-4B8C-8130-772F1625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9EC6F6A0-0AC0-46EE-86AA-109048AD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48AE2EC8-EDD9-4034-BCB5-7660EDBC0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A9180F7D-3386-4931-AC88-DBC03A6D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23D0F779-E51E-404B-9227-B45FBF025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F09E16BC-80F0-417F-8567-F254A6188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2C6B2088-3F09-40C8-928F-0F2CCD7DC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F0457F1F-D866-436C-A934-6C27EFA7D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F409722-893B-40CC-AD0F-38FC5503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057CE903-6A27-47A7-ACE8-F71C6B153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9BAA0F15-69AB-4CF9-ADE3-97D0A78B5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82FA3796-CC53-4539-A1F5-FCBAA40D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C7C2132C-FD5B-4747-8D41-EB7DE0C36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845018E0-DBE8-4C9A-AE1A-2C2F93663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932F12F7-E2DD-4FC6-AB5C-AAAD9D7D8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2C76C8E8-A002-4839-A326-A9AE3A99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EB214779-7B30-41B5-9799-B9F7959B5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EE8BE01C-6FE4-4577-A91A-07773481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9FB6D7D4-29D2-4FF7-BB0A-47797443C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5298A8DC-E821-4910-BE48-5B264254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34782450-3C74-4572-AB0B-B6E3C9DF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8959A1E8-4B9C-4B25-923B-565C34B0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938F65F9-BF12-4720-B591-1596C32B8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215C6E28-7F5C-4C15-8760-6CD30A060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3F3A3775-43CA-4829-82AC-9378D874D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771DB066-9E9F-46D7-AB07-A2FBB1941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0B2AA5C2-995F-47B9-900D-0B74914A2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FBA019D5-7589-4536-94F9-41F88BA6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1E0A6FD7-EA36-4FD2-8E6A-12A89264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47B780CA-7397-4BF5-B897-AFDE719C8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FD341545-8AED-4086-BE20-A5D9595F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C8FA619C-0D51-4424-BB67-B38F9261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4E5D5ACE-9419-4C74-B1CB-A242F61F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F24320B1-14BD-4DB4-B18F-D4BECBB3E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2FEE4625-05C9-4A9A-AF3A-71F6AECC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27BD5270-7455-49E2-8010-CC2A9D8A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3B461F17-7A1A-4E1D-86BB-94830D0C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7C56E91A-4A68-4B01-85BD-F2CB89CB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5407FB56-E220-4B63-8AA0-D3975828E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DF60FD9A-A8DF-4FE2-B2CB-CF320ED2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A91CEDCD-6757-418A-9A04-46DAA421E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F5E38BC6-C5F9-460C-9EEC-8F9353CE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91A85D79-DFEF-4C37-A529-81DC0FD6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A9A6A41C-EC40-4FE6-B739-80CA50280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DC0DAE1B-DE7A-4511-A45A-96DA37FC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A049DC4C-48EA-42B5-B919-0C063357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7571EFDA-230F-490E-B3D7-3941FFF2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101AAE24-F30B-4D16-AF94-E4B2325AB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94446734-70EA-46BD-8D6C-CC7E421D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D04B246A-5694-4506-B007-CCDA94EEE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3FEA6751-AA2F-46FB-9B90-560AE2372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6D499E4E-B5CB-4271-8874-3667641C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D186BA2C-7C37-476E-9035-563ECEA5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97352766-27C9-4F01-92EE-3FFFFC17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152A4460-55E9-41A0-AE21-0F90B0F4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E0CFF81F-A464-4CF4-9021-9B6BFC14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59434AAC-B0D4-4182-B455-5B5309387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E7A0EF8D-22DB-4402-8EF5-93BB2684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D5D4B34E-8410-479D-9254-D6B11E19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DBDFC0B5-D378-4D7C-9A77-9C4E96B9E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D98A05BB-804B-4CF0-B6FA-4689E0B4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3875DF4C-3A83-4325-8B35-A60A5C3C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7D7EC089-3ABE-4E24-9C99-D7A2D11B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3071C412-5797-474A-8FD1-615257D75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00DADCE2-FEEA-4D99-A84D-B64FB682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B395D262-FCC4-482F-9DF7-DDAA5EB5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D69B1795-AE85-494F-BDDB-F8BDDB85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ED4F169D-52C5-4326-83FC-50D0018A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6AC7B9A8-D022-4B45-8343-05E6BBCD1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731AFB3B-7B77-4D32-84BE-F3D145B5F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C1D826A7-C4CF-49A6-8FB1-A02DE4A0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BB4C8401-CB42-4653-AEE2-F45D26EBC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1C3F4F96-83DC-4DBA-AD1F-9844B746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88E3CE41-33B4-423D-89A3-0BB829803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113B608C-4AA0-4078-9D44-192426247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FF61EA69-2672-45A0-A3D6-C9CFCD698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8615B50F-C411-492B-9EE2-5014423DC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04546F53-7941-4DC4-97F3-2BAAB501F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11579639-F8EA-4858-8063-BE861BB0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0585D6F7-2A99-4805-B8E3-E9D67947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FA5973CD-203C-43D6-83BF-158A43E44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EDF7FD7E-C427-4231-8126-D58D162D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CEAC8E5D-DFCC-40B0-BFFC-45EDA492F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331B0CE3-E118-4642-8EE7-AA69D32F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2AAD42B3-E888-42A3-8C2E-2730837A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55968C0B-6E7D-4C82-A234-3D107E09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F35BC3EA-E0CC-4BE5-86F1-7329D681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70321D2F-0CB5-4C7D-938A-39F6F60CE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13C0FB51-2632-47A1-BC75-0BEDE9842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B86BAEEA-6FAF-401E-A244-12A7ED627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DF7D6ADD-23C0-4405-8305-423236FE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1F56E754-6F6F-43DB-96AB-6434CEE8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57F383BB-A2C9-4439-84CB-8DE94906F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02EC32F9-F013-4379-A1D4-3881025DF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BC3E6A67-DE62-4EFC-9F66-B2313D988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7F27B520-1599-41E5-80FD-87ED67829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AFA0A3F4-B490-4885-B8C4-FA3FA8C4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10759D8C-46A3-4C3B-9741-CE08569F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0B7388B7-5DDA-4FC5-9020-864BDEB0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46938A41-8875-4D08-AA34-1E27CA81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0E186E7E-D72F-4294-A1CE-D38060B42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33564A1A-190A-4D99-B1EB-5ED1C3C7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633A51F7-C7D9-4B27-8B0E-612F4EC37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FC49B234-D64B-4D53-A26A-7B2052F9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49622BFC-3CA3-4B8B-814D-9CD6C9C3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E6DC237A-8E80-4EA5-98AD-6A5A33E0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44B9827B-0036-4D3C-88DC-4CD1B851D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A43F0F43-BF95-4BE0-8169-87D77C9F0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CCE9B79A-217E-4AEC-A1C2-0DD97754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98F2B5DC-C08B-4206-A656-1200B218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F0CFDAAC-1D19-4615-9C11-6B693666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4748D6A7-3B88-4A86-8133-4F50598E9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80F9374C-EC2E-4DCD-ABA4-DD1F09A74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4B357C24-2BBF-462D-8B50-F00EBC3D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D803FD52-0A6A-4A95-A357-B90FC693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C4272F44-6B03-4BA2-82CC-838CA8529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29F2133C-B33C-40D0-BDF8-9B54A1BD3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AD32812A-CDE4-45CD-8433-A84052A5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41748DDE-E85C-491D-8479-457A8491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D8546275-3854-48FA-AEDB-FF712E0E1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1FE87640-9370-4AAC-8ABE-C4935AAF1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1DC1AEAE-4B18-4A51-869B-A977E578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35590464-342C-479E-A935-3CF6C759F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6BF7AA17-C635-4C73-8EEB-7CF2ED69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BAE684EA-DB49-42F4-A6E3-510B28E72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CFC5BECA-A03F-443E-85B2-FB4DFDBE2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4E9EECFF-1624-4C51-A8DA-BF0A51D5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7986598B-F7DD-44DE-8C94-9B81B1F1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2C2AAB80-B382-444D-875B-B5F82294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397A96B7-2B2C-4CFC-88F1-9666354B9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EFBBB741-E371-46CD-9056-D71A7380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EF1580BC-0CED-4EB6-B1F0-9CA0878EC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3047EA97-4127-40AF-B74A-A3693DB55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C686173B-4F2A-4BBF-95B5-DEDA9580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5A735B73-73D1-4E1D-B923-9268C2510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391719B5-92F8-4166-8AF7-3B6BCC2F4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DF8ABAE0-F600-46E7-8B6B-4099410B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6CC69EE4-CF12-4101-AD9F-BB66E121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67BD70FE-8C19-4DB7-8B39-8C973652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6C2BCB07-1CF8-4311-9557-2632B0003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0BED99B0-E5A3-445F-844D-F11ACF04E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831C8B8E-3CCE-4B87-B782-513FFF7E5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BAF88DFE-F258-476E-A8FB-3A65116AE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FC58CD08-954B-4A46-AAB6-5D2F0240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51CFFCF5-9CBE-44AF-9781-AF43A5FC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4342D0D9-C426-4B45-A90B-983A3D5A3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DEDC3ECF-1656-4006-95D1-CEA0CA82C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10DD5B31-A2E5-46B2-A174-3D1C8E96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44C3B615-0662-4741-8B6E-4D8F0D9A8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A3233A7D-BC56-4059-A351-0E89FA63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99196262-FBC2-4DAA-B87B-71C4E1BD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F91E8A65-6F39-4791-A868-6C85B8EE0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5B4B65C2-5792-47C5-8F86-F3DA9A60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64AA1549-FDEB-4F48-BA2E-DD4D63291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2EC43578-74E9-4B90-A5DA-F535F9A1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9199F25A-4F0F-4BA6-8A7C-C4D0865F2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6333D1A9-DFF3-4862-BDEB-4F738CB6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B3775143-F3D3-405D-9D7F-824488880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A85284D1-6AE4-4E33-A153-9542AACCF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39D5CE32-0289-40F0-946B-30707152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14151856-CA1B-476D-ACBD-EE6CCE88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8D85F780-B2E6-4473-8DD4-1208900D9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5F3F9E71-19F4-4A33-A82A-5C69DBAB1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A567E749-E11D-4763-93B0-93630FF6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30DA6575-6149-442E-865D-56C78EA5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01177AAB-FC34-44C2-8E63-111E9A4D1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29E61705-DBA6-42CF-A115-7816DA8B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109ACA5A-1A04-4246-8645-4E00B33B2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2EC64EB4-B36C-496B-BAEC-CD8855BF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765F1F78-7C4A-4C43-A364-2320C13D2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AB3F1BB4-C412-4A1D-80B7-005032407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223E213A-F89C-48F8-816C-050D8025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46D7104B-3648-40E9-86C6-AD2FEA3B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14C51338-AFC3-4DBB-9C39-328DA7E2A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B9D3C43E-A638-4D26-B58B-25EE3E96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1D94F2DB-2B14-4F8C-B417-212AA524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EDF819A8-DAD2-42F1-B0AD-35C5EB6A3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0FAF3979-79F7-4CF7-B28E-F25B10502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C4D42F52-7091-409B-A7A4-2AEDFDA4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E8030954-24B3-40E3-8DE0-38366307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167E9FCC-308F-428D-AAB7-0875AA8C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AED2B1B0-66AA-4E70-934A-1F2E16FB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38081340-5D1E-4DBE-83F8-2A332D7AD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88B5114D-EC27-4507-9463-5A74E694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63B849C5-D403-4E40-AAD0-A70A2630B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8BF4FA1E-6037-411B-A339-AE402178B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2D95481F-D56D-4519-9A90-B7B5B6D54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FF6BEB35-7BE5-4B7F-881E-31C4CB9FC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1CDE96DE-72DE-4BA3-BA8C-8B4FE2DA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3796EB58-D815-446D-9DA1-EFDA7F0AE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7186AABB-C08A-4B13-BAFD-A835A305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0221AF08-B707-4FAE-9D5F-95D7F0B60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FF5895AC-6230-4806-B9CF-CACDEB10D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0972520D-2E92-435B-A329-4C38DC384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0894E858-78F8-42A9-BDCA-0D42CA3E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BFB91847-AB3B-49E1-AEB6-265ACD4D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2936FEF8-FAD9-41B5-9157-93A461A47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7C336961-14A2-4B90-94A6-2BDDA46B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82917C66-FB73-4BEC-8393-670ACAC46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8E959DEC-5121-4B76-9D2A-5BAEE0731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36D0FB98-04AC-4A18-BFE7-91BF4F1EF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74364E32-5ED6-4F19-80EE-1E79E7845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A79F9C08-8F68-471B-A8B6-BC6EF212F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B82E1879-1341-4AB1-97D0-E2F1E23A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64E24CA9-DDCC-4867-BFF3-1AE45E7A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11821562-B352-495E-A1A8-332E896E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17D3C1A8-3D8F-4759-ACFF-AFDC91CC3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EA906826-B24B-48D1-8798-96E9EAC59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F302E9C8-8D49-46F6-9206-2A3BF553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0B6A36E2-CC1C-4D01-B96F-AC1593BC4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CAF21752-2064-4536-9982-42507DE8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548FF870-99B6-493C-A267-9E8305462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F76F45C9-E010-4594-A142-97377A07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1537E61A-49F7-454C-A16B-5F4EF48E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5490CE79-1DD2-421C-AE15-AFFDB723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A9063668-FCF9-4D83-A63E-440234FB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CBB98454-ABFB-47F2-9892-CE7F286FD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A27F2666-FB6E-4B3C-BE30-8F058D4DE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8AF5ABE1-6DB1-4936-A4B1-E93EA5D1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25B074D9-0085-4A05-8DCB-F285BB066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C086577A-E710-4EFE-9C5A-F95EAB422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74E90E79-21CB-4E96-BE3F-F60D15F3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EA6A0A9B-ED1C-4120-9832-677A5156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37354B86-F2EE-433A-B259-FD90DB192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DCDC1F31-86B9-4F40-AC4D-4896BBD3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FF3C514F-78B2-42BA-8B01-8FB8D821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265C4FE8-D80B-4C8F-82CD-5BD019578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30A2B79D-CEFE-4122-95D3-8162A1C8C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B6602EE9-32C9-4DD6-95FD-12948B4E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7C442404-DFFD-43A5-864D-D957BFB14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2257454C-46C1-4EA8-BCED-C903E4A1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1C3EE3D9-F7B1-4B5D-8A72-D395660FA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186BFFCB-7194-49C3-9172-77EA9EB3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6F6B2987-12DA-4B93-9849-ACC64691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A6357CDC-20B9-4921-AF09-F424722F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7195437E-FCED-43A5-9D8A-684500E4E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878DEA1D-6C1C-4EBF-A68E-EAB2B3A4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09F0C2D3-1C86-4652-88FF-6C3310A9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3B836949-5626-461F-862E-7A7B4D08A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42BB5D72-F918-452B-B0E6-148740F28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8ADC08DA-8A8C-410E-BB01-8F57DDB1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9F3CFB2B-768C-4E4D-AA95-10720F81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8B3D8F77-D439-4D22-8110-BCF6B39ED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A9150B95-DB25-43D4-9F4A-1DCD1E2E8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7417419D-0ADF-471E-9D1F-4F3FF3F8B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729881A6-CF88-4A1B-BC72-C553811D9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77349384-D882-463F-9882-7DD0BE6FB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340100F3-4AA7-4029-B2B6-0953178A8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277CD926-CDF8-4AE3-983C-429D7138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80DC332F-038D-498E-88D3-FFC85D190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81D07F34-06FB-4617-845A-B02B3C604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5DE7205F-11F9-4E84-9598-6DA9B340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DF8B6023-6D29-4EBD-B817-13C877EA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8562A019-ED60-4B26-AC0A-D20398DDF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6EBEBDF7-0ABD-4856-9A48-03732C5CC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F3D837A8-26D3-4424-955F-BFBA9366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4E790D28-9A17-42C7-BD17-02CF383A4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DC8D67A9-DCDF-4E3E-8321-F958AA1C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934FE8E5-94B2-4A58-850F-BC7B646E4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8F604F7C-1FBB-4CAF-89F5-E23A55FB3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40B1FDFA-2947-49D6-A528-DE75304D9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7BDF3A41-1022-4925-97A7-EEFBBC26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8B10D40C-F14C-4C9D-9067-D035D991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B8313BEE-2811-4A98-8D4A-4FDF84DD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1F5B13C5-8408-4967-AB5A-76C19CAE1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A06D7C8F-E25C-471C-8F08-18DC122EA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3E2B06BD-98EB-4367-8271-FFF4BDD0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F234AC68-7BA7-41A4-A962-1C63F155D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021C165A-D836-4420-87C8-B7CC9E37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461C4524-A7E0-4409-BFD5-20F97540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770D86F5-7942-40CA-81BC-70961AEA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D578C2D6-6381-4E47-BD64-9D2C24CDA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E69348F0-0928-4398-BCAD-3D6ECD19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F85DD2C1-E7BA-41BA-8193-C9BE71A9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31A4B8BB-07B7-447F-9ADB-21F716DFA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CCA5A623-A0D5-4D7B-A41D-3C39C330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88AB93BE-9550-47E9-A20F-5A4941AE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AD6B669B-26DF-46E5-819C-518479C10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907D93AC-37A5-408F-8060-6F0F204C5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E45372CE-C1BF-42C0-AEB1-5C57710E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18E9FB01-F91F-4BAC-BFCA-09F3A8C5B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8AA6E44B-37C6-4554-A276-CB07B0A6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A8E86C0B-2504-4300-89F7-F7089B2A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27D3FCE9-3165-480D-9B14-0B146872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0220C5FF-2801-4C6B-A33F-7337D64D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68A28D52-FF73-428F-8AB4-1D787EEE6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F1ED4DC9-7661-4487-8732-2E254EB6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338C281E-4045-454C-89A3-EF2629FFD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DA47902D-A581-4C9C-80B1-D6E3800A3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5D684FBF-1D57-4A40-9674-FEDA96AA9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B252F5AE-B347-45E2-A606-6690B25B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7E4ABDAD-F162-42B9-98CF-544E9EE3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510A4CF3-19CB-45D6-A10B-B0F4901BB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2C08882E-E109-4E02-A2E3-AA618FF6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83366A2F-06F9-4922-A481-A7D7D612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261CF052-7283-449F-8762-3B829E5A3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EA11BE5E-1B29-4936-9997-070E80634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13E02962-00DC-4D9C-BC4B-EAEBD046A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1429299C-6891-4418-AA55-33522B09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E76A8510-2D14-47B1-95B4-87692D2E6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573BF79E-F0A3-4508-B7A1-B61EBA09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AB489982-14DD-45D8-9B5A-2CC30D0C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62DB8668-9E31-4C1C-830A-1A9C53EA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C05F1AF7-CF82-4306-94B3-946AE4C2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FF249ED5-A7AE-4D23-9A50-DDD95696B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045BAF5E-8071-4F33-B2D4-B460ABB97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1F9EC94E-00E1-4634-99EE-E2BEFA27E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CA26EC1E-604E-4664-B5E9-E6844C8C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4C836E69-8CC4-4259-8520-823D7F69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98194A8D-8333-411E-9056-8236588B9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13FD56D9-891D-4621-906A-68993BD0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9F1B2234-97C9-46F8-A165-BB936D52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00F8B806-BAB9-4FDA-B58E-EBAC20E2D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079FFA8C-1F48-4D7A-A38A-A11D7659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37BAA2BF-4938-4117-9341-7A278BE5D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FDA8612C-9A1D-432F-ABA5-B8ACC054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49F0C930-513D-4FBF-A5ED-7541B9DD3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4DDE582C-BDE2-41AB-AD6D-593C5AD4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810D52A4-15F6-4089-A7FA-D197F763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C24C11DB-A090-4FAE-8BED-51856E5F6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09A201BA-700A-41C8-8751-8E09BE79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0C132B06-13C0-463C-B81F-255DBF3C5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AD8E875F-CB83-4B30-8642-EB7C85E2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63BBB2BE-6A56-420D-9EB4-A3302AADF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207824E6-F556-4AFE-B0DA-6B6461E7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EC399EC8-5314-47AD-A9ED-AB7B36736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DE31D943-17BC-434F-ACC4-2007A259D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275A2BF0-2E8E-4640-9F67-2162DD86D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27158DC1-D07E-4352-B337-5BC58905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AE905AB7-9468-422E-B84D-D4494E0D0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652A2AEB-66FD-4E25-AB7D-FB0C8A879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BC32EFB4-5428-494F-9349-3D513502A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F0937CE1-73E4-4410-8FA7-643E5549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D206E523-5492-41AB-8CC9-1B2390CC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ECE8F897-1415-4619-892A-87B2FEE2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647E7E29-A155-4F9A-B6F1-90F3DE66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30EF1289-CF91-49E0-BAC8-223686637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60D85CE3-686D-4C7C-BA77-BC45D3CD5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87B83869-4BDC-4CB5-A8D5-C3CD8CC32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8CD962C6-C772-4D5A-912B-DADFEEE0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C2012018-C927-4E4E-97BC-DFF71024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ED97D424-3C21-4F63-8678-5D94787E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36E755B8-991B-432A-BB9A-5F3CA322C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CD3D9D2E-253E-48CD-8D76-A30970F5C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BED20E3A-A2A5-43DA-A91D-7AA9BC8F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5CC26F7B-B05D-4053-AE1F-A10C8B4E1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8743D383-F1D9-4050-A54B-A434CE713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492E5D0F-FA44-4FA2-9EE4-2366FA9D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CF0835E0-84EF-4DC2-A02E-AD8BAA93D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B7F94B0D-3085-4297-A472-7B2198EA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6B00D1AF-8D5E-479E-9B17-9089B972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8B7F38BE-715B-4A3B-88AA-905CDE2EC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32BD3942-7B2E-4D7B-A613-DF4CDC5C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B0244F09-69ED-4423-A135-811AB525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E0A7696C-638F-47D6-9E5F-8989E3A65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A56F33BA-FEA3-4C1C-885C-60DAA5D4B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91431C31-6839-42B5-87D0-E74CCACA2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1F2C2C65-D81C-451F-B385-62EAFD078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E8C19498-E61A-402A-B3C1-2CE8BD980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5B010AE8-5D78-4C29-BE97-AD7BD716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B28C5CBC-B833-443E-AC85-1DDC71E5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9D62E249-A514-48F0-ACE4-FC215C4F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16DC2383-F03B-4CD8-9D48-41388FC66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C8B947F6-C6E3-4D78-9FB7-7BE98C050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A5B1E5E7-CBC5-4842-BCBC-A68040A6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85C5FAE5-5610-4FBC-9383-C0EA808AC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D883DDE1-EBE0-49A8-842A-61BBF2992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13300396-29CB-4FF5-BC04-875109D3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B1E13443-258D-4EB8-8E3B-EB1225792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D90050E3-B5CF-4290-A3C0-7B3A0B49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93CC795B-DB29-4020-AC75-211117023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ECDEAC99-36D1-4BAC-84C6-77BB6BA05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81FF5512-14DE-4D65-9A66-E4DB5308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79D400E9-0D00-497E-81C0-8A18EC7B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E541A930-C6C7-4A91-A23F-04612C011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856DB783-8160-4534-B9B0-CCF2EA0CA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C1BB2DAC-EC49-4B01-AFC4-FD222A876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8E0E9B9E-BC69-4B9E-BE7B-36B6A04DE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C2A6A6E0-8D6D-4A93-8A57-0E3B2FBC4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27509F4F-20B3-43A8-B7F9-790E83B9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C096CBBA-C535-4285-A065-D16943AF3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8DD93E7A-75D5-49A4-907E-1BDF2BDE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D17C2C53-933A-490C-80A1-591D5872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986EE72E-D210-4E57-974C-DA5FBFDAF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63066928-B598-4308-AEA2-A0997FFF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8508A3D2-F9EA-42C0-828B-4F277897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9A9E14AF-11DC-4001-89E4-2E12154F8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808E92F7-F3F2-483D-B578-E6955F493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8A1C6F47-3BA8-4658-9C02-878631912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1D35F484-D458-480F-9BF8-32BB3992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DF02E45D-CDEC-461C-ACE0-2A8BDF2B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BCD502E1-D336-48FB-A908-12B77FA2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C59B3E58-7B45-4FB3-BDE5-CE6F32E3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EBD06A4F-A598-4C5D-B742-194FAE179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165CA72F-242F-4517-8F54-4C7BF7CA2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39436278-DA23-4C78-80F2-C21FCE347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B9519942-B003-4C4A-B188-0B72E7698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675EE448-244F-4C69-BF7A-D900CEF7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B70775C4-FF89-4756-81B5-DA6AEE58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524D1157-6511-4B5A-8052-9CFFDD5F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7D8A72A8-B8A8-48CB-A42D-61E73665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6D4C48E8-0247-446E-8121-284659A1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82C4932F-4E59-4DFB-ADB0-EED71BE5B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74F4B32F-C8CE-42C1-9E3C-4C877FDB8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7FD7B102-40CE-4888-B07D-DAF016BEE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6CF0F999-A28F-4D08-9E4E-820918EC5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6D14A132-D765-4488-B1C1-64AB058E7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DEF1D2C0-033B-4307-9A2C-78A7A6F63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7866605B-12A7-45E1-BA3F-CC94884F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1B89E70A-32AB-4586-A43A-CBD38F0A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BB76B403-5513-407C-A81B-478DD98C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D01742A6-D6FE-46DD-97F3-ED5506D17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2EE1344D-5CD4-4B2D-A26B-9CD6FBAB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0678CF96-1628-4C62-906F-78906713A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369EB95B-5285-46A9-8A48-7E128233D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F4E94A24-86D7-4787-9CEC-7E48E9021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64562743-1F73-4769-995B-7E810572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35CD8093-201C-4917-BE0A-CC108C8C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648218B4-92FC-4595-AC4F-184F8FB6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A6961517-CEA6-486C-A7B7-7959092D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2621A1D4-BAC2-42F2-8AC1-95C745539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15DAB482-B03A-41CC-9FF2-157DA10E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B5B95D79-F753-4281-ACD7-43DB655C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24C14AE2-1783-4BA8-A5E6-2AF79EA2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22C35BFE-9BC3-42DC-A5EE-C84523D0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EADDA1D6-A352-4884-8D21-1E58A162C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DB5AB578-3EB1-4588-A6EE-EBB885611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8FE660E2-DF22-4445-A8FD-52B2E0D2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EB09C79D-7504-4836-99F2-EB99A3B36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CD831621-E326-4286-8716-65FCBF29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A876E1BA-1970-4D74-9841-5746282E6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1565914F-3660-4544-A5FD-31D475A3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A9913AC1-4CE7-4AF1-97B6-24DE14C8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856623F3-C791-49B0-B034-B7BCC0C2F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7F206F8A-71AF-4CA8-B84A-2099DD43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6CB12476-1257-4C9D-AB76-4EA4233C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B12EB9C0-7A76-4EE1-A675-F5DD058D2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7FD1F01A-750A-4487-950D-6BF1A024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283FA814-9DD6-41F6-A37C-74A8B350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7536928C-34DD-489C-87C2-CC55A974A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2E17C06B-C88C-4581-9A63-F5C7CECE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E0FAB9BC-0117-4A0F-AFA6-8A3B34F71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6C254A7F-960F-48D7-ADA5-56D17CADC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6DE73B56-8799-4A12-8E7F-08A4ECF6E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5D596875-F3A9-476E-A693-75E99AF0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C49DDCF7-93BC-4955-A0E9-4AB5C472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98ECE86C-D22E-4881-8821-DED45AB9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E6335C5C-55C5-44DA-A7A4-6D6C119B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8A2DC9F3-DE8B-47FF-8BCE-A9D7FA3D7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4FA7E464-1BD0-4F0E-98AA-F5D7EBC9A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1B9D1F09-2483-46AC-B2F4-D7B5CEF1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F14CE759-6C52-4C2A-B682-8F530AD9F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F7263C9D-20D8-4A6A-A00F-2CEDE5AB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9F0E04B4-4316-4779-A94A-8C857381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8659F63F-326C-465F-8C5C-92A67487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3FAC1D98-6E30-4D58-9F81-81EB8F06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55CBB0AA-B58A-4390-A7B7-8A00B3208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9011F57D-67EA-4ADF-B877-C777815AE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A3611AD0-3D0E-41A5-9708-5F0D32A2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7628D372-FFFD-451F-9469-4853A4C5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756AFC48-FBF9-4990-878E-7368DCA74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893DC4F1-000C-4599-BBDA-286CC135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8CFBBC4C-A396-4A3A-A59C-C2BBBAB5D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6542FCE8-3DE3-4399-A848-8586BC92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00FBE65E-D56F-4806-9E66-3C7FBD51F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34C655DD-09A5-4CEC-A2BA-748C1456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96E1E4A5-2274-43A7-AD07-A85ED5C51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DFF3FA1E-12DB-49E6-8208-AF1355BB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5AAFB29B-3036-4854-84A8-75A0F89FC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81A83FD5-90A5-4893-9015-857DA9C6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09C51F88-B19B-4FC9-B7D6-DFD90C205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BF89586B-F100-48CE-9FA6-34F7010D3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BC0439B3-3614-4FFB-9822-9CF27F17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A58CE42D-CABA-4C9B-BE34-F9AE8868E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E523941E-72DD-4E64-B922-B2D88A988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5D9585BF-767B-4474-B0E7-8615F24B4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A73FD568-7ADE-4913-B872-C7ACC1F1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62B4FAA5-7796-4644-A4F0-3580F684F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EC9311D8-C6F7-4E44-9C12-9EEB368B3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8966E115-9B76-4C08-924B-1A95A0FA9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7FCC653F-91A4-4021-9071-8FF0AB15F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659FE0AB-9F90-4D06-ADEB-C8ED7428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686CF616-0E3D-4699-B022-DA197C6D3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7B5D1428-64E2-41C8-8825-657A76ECB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CCF6FCBB-EB13-46A1-B1F9-39529AA0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86806B36-52B1-4CAB-B94E-D0435602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BBA78B8A-9CB5-460F-980C-361B08718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66CC9FB7-0D9C-4FF6-BE80-BA4A1222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C04A0F01-8A15-47C9-9980-A6937074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2D549DD6-9A54-4BCF-9CB0-0117256D2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B7D3C7AB-D7E2-4673-9CEB-CC60ED23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76F19BD4-76E8-48DB-81CA-AFDB06C1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1A6FC9B8-31C3-4329-BF49-E55F54F21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3C84C1BF-10C7-4F1A-A0DC-2A790075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03ADD8C6-6030-451C-A2A6-99C66DA8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957111F6-FD40-4EE2-B3F6-D24E57DE7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DE10CE99-5D9E-40DA-B561-17642C25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C1B1C872-519C-4532-91D6-5852CAEC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6B32784A-429C-4F7A-AE9E-DC18CD64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35857F23-8762-42E3-844D-A50BF379E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CF508158-1004-43E4-9682-757E1701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5D9304F5-E77B-41E1-9E2F-EF2F4C337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2034F387-B85E-403B-AB5E-4999FBEA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24CE28F8-C289-402D-A916-D99E95B3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D4912AF2-956B-4D59-9522-B8844C1C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AB7341FF-8CD9-4E02-8B1B-418F6CEF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450983C3-8ADF-4544-BC37-6F6D3A80A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C171A7D4-8F97-4DF4-B7E6-48FFEF35F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3E6CEEDA-1EEB-43BE-9375-8AE972D6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AF338723-9889-45F6-9F78-69D93D67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2066DD40-4F01-47C1-A163-6364D11C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BF8F9888-EB0A-4382-B80A-CAFBC40F4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3E6DB391-09E4-4A08-A72A-123C37108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911CBC55-434D-4923-9D9E-968C3E494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89DD6C41-2DED-4505-B626-51109A527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923E7DE4-19A1-4D45-A0DC-9F68B358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BD67F78E-0F9E-4DA6-B46F-5E91B8AB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D6655FD4-B55B-439F-B2F9-A2AE4A8F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6FA03AD9-D5F0-4E20-90E3-4EC9F2F0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62FF33B4-5919-4AE4-98AE-E50CFEB0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B779EF2A-756B-4FDB-8A3D-71D707F00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F2314488-C0B2-478C-A093-932169A9E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5AD9AE97-3148-4717-A9C9-4F91ADB3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5A80EAD5-398D-45B8-BC26-D24914B53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E1B2C160-93E7-4844-95E0-84E6D89C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64E4CD70-1EF9-451C-B050-EAE71B124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91383D43-1667-466B-B645-369CA7B94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655F0214-20B7-420F-A50C-44315ACF6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36E5197C-3912-4075-B53F-DA853BB59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48D22112-7DC4-4E6B-819D-5F1FE822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401D0D26-8124-438C-94FE-841A0429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1DD6FB6A-C416-469C-BAA5-F81F486F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B5238A53-9BE7-44BC-93F7-56358E964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5D8F2D04-3FB0-479A-8582-0B5A18D4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BA70767F-6E27-41B1-8FAA-733383AC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BB3948DA-9286-407A-B0CD-F58FB9FE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CB99BA7E-7928-456C-AE41-F5386F127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C3FD0D69-9720-4641-94BF-DBD344613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91707CDF-5083-49E1-B01A-2164E6BB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1A6A9BD5-04B5-4CE7-AF3C-8DFDAFDC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19717E3F-A88E-4199-98D9-239DE5EB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D159E006-19D1-410E-9E86-D2275E0F3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9CD1AE15-5389-4589-AACF-C82D69040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AEE7D910-05CC-4374-9F15-BFB503332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12264DE5-0705-455D-9671-DEAFF9658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2B648FF5-4E67-42F2-A411-B7E50337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FC79AA57-918E-4764-ACF7-D703C484F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0687EE10-E167-4245-AF7B-5689A685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1ECFFAD9-9F76-4EB9-837A-C0ECCA3D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FE38E9BB-306F-4ED3-B471-436C28EFE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4BBF0AAE-FF28-4211-9FC3-263E2269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CB8EB32D-F8FF-4484-BCA5-12C190E94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2A525930-2784-4ED7-92D6-486D36B7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C3EB6A03-A567-40BA-9A35-F9F3023B6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AE68773D-4EED-4DEA-8DE2-5BC5A930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03AAA513-9634-4861-A3FA-23E579636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D0929DC9-0ADC-4E64-A2B1-0389EDAA8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C62FFCB5-9469-41F2-9304-C1D8920D6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CAD1A07E-0C7B-449D-B174-75F369F7C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2D3156B7-4404-42BF-A57F-A3F96D14C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61093E4C-1E0F-45EE-A765-22C7506A0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149ECD6E-F8FD-42E9-9709-949F1CA8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C45002F5-F139-47DD-84E6-1CA33F137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E0EF9002-941F-415E-97A6-83D5501DA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C83CE7EF-FA7C-4250-8629-554EE10DC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C0FDC9C1-67B9-409D-8E06-24D49511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FA66FC27-B0A2-4738-BE02-7B6676E2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26E0EEC0-BEA3-4646-983A-3919FB645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48B351DF-B4F5-4A15-B7EC-2131936C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0E2671DF-B346-4BCC-A88F-88476B3DC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EB995F61-EA5F-4843-8B83-02C80163D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19C00BE0-CF39-4187-B821-1935E2B3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A006CC08-5242-4A69-B931-DA1B6FF53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E208C563-D617-41E1-906A-185B70844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0CD6E102-7231-4DA5-B35B-E38840450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0B8028D1-2CB5-4F50-A3E8-03D4E312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1C7D0447-3B30-477B-94C9-D817899C8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DEB51701-FC18-47D4-9535-B2632B899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BACCF1B5-CCEC-4D6F-A01E-01EAE5AE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8FD189D9-7142-44AF-877E-18AD0BE9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5A447489-4DCC-4D60-A9A3-3816A042B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3229ABF9-4CBF-4D4D-B01B-BEE9687C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641F5EB9-DC6D-4587-A425-A4405F4BB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2A7C3CC0-1266-4CD6-834E-C3747DAFF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7161DEC1-35D9-48D2-81C2-3F1CE866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6485B69A-BEAD-46DE-9FED-02F35A5E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EB908657-0DAE-4A89-A3A2-CD8C2227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3C8EE570-0134-4524-A351-2050B857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C46BFE7A-706A-4695-B869-E21A2FBBF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8230D15E-95C4-4DD0-AC29-B0D5F5D7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34BC985A-65BA-4C8C-8295-1EEFE477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E49A7522-49CE-48E5-9229-6719340D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C3ABAF55-FE9A-4D0E-80A5-68E174AC0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8B846CF5-1215-425D-BF5D-DA6D1AFC5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89EB3756-4575-49F7-88F4-5BABDC48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DF242A68-0D83-4E3E-A0F7-B4986FC1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6CC98386-482B-4A0C-9028-394AD89A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E8858AA8-C276-4CC8-AC76-F639C3FB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B68BB31F-E911-4674-9B0D-A735CE80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512767B6-23F6-4F65-9757-F03F5D9F9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01844F82-0318-412A-BE04-69B8916CB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691B40B3-D2CF-4C81-B49A-9A2EC0E60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1D9E4196-C936-4493-B80C-06E24773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C720FCE4-03ED-47C3-8FC4-252C4004B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E04FAF96-2542-4955-894B-E720424FC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A7035E6F-C3A8-41D2-B58F-AC0A162A0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C182B2CB-A075-4E05-877C-5C0E92D7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3D65D87A-D320-4736-9F0A-FD4E7BB38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F1653E5E-D086-458E-8B9F-52697EB91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CB7F6657-ECBF-41A5-8477-64965B31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85C8547A-569F-4E4A-A099-5619AD0EC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E2A9FDBE-6312-4B34-8904-857CBA49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B596806B-8A19-4666-9B5C-6446F8F5F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717C9E68-7FA4-4A69-A078-F6A5103E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3EFE9FD2-AF9C-4FE9-B806-97BF4B71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C2D35C86-6D3E-450E-8457-CB7551F49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7DD058FF-3887-4F14-BB6E-84473BDE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7E4C554D-F050-4196-8762-DD7FDFEE9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004830CF-60B7-4F63-8213-3EC14FDC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DBE8AEEF-1632-4D77-A5B4-BE144043F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CBF4344D-3F95-452B-9AAC-22730F00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7AC7B3F1-8E93-4309-BFBC-EFEC4899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BB99357D-D7F1-4D37-895A-B7408291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11857780-4289-4D4C-BDFD-CE3D94120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6C11628C-E87F-4992-B3E4-FA464D93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72BC75B7-F919-4374-9113-50767D0FD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3BF2EB7E-082C-402A-90DC-6F8AD5903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F7B8BDAF-90C2-4959-96D7-6DCC4108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5F890053-1701-456C-9BEF-3FD3FBCF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C98F02BC-BB8F-41C3-A5DF-89309DAB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C45AD97E-2598-45E9-806E-4089E88F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C93CE371-E26A-4295-8138-22FB0F9B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588A202F-7D9F-4FBA-9909-514D34158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564212BE-8BD1-4649-B7AE-FF50F0759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01A16195-8454-47B3-8FBC-2A9BA248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3FD00E10-E6FD-4909-AF1E-A0AEC55F4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23CB8F65-2203-443A-B871-75AC6849C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FEED3B04-D54B-42CB-B089-D059BDC78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9D00F0CF-2175-4F1B-BBDF-E3869EE82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0504BB09-E3EC-4D1D-B3C3-11F753105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F56EB85C-4F48-4BFF-802A-56E4D276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F874CD06-07F2-4410-B0EE-05D4CA11A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EC6EEBC6-A8A6-4435-B49D-DCF7F6EB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9CF58BEF-24F8-427B-93DE-7F6364F4B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5D331674-BE67-431B-B9AC-56496A1A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D443C0D9-2AB3-4455-9171-25103BE33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49EE1D08-7227-47DE-AE71-49C945006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32FC60DE-9A25-47D9-AABA-D09441ED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45CA1EDB-0411-47A4-A99E-FAD83B41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961CCA2D-E995-492A-AEA8-E19B2FDE6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EDF82E46-E7E7-48BC-8E00-87424D7A7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793E53F2-D66B-4B5A-927E-456575E05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F7805B84-1271-4A06-864F-9891AE96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0B724BCF-3FAD-4329-96BD-39158F907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9A4CD8E2-B5CD-47FD-9B5E-35E903681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113E7AD2-CC24-4CBA-BDC2-BB39B7115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031B713B-E603-416A-BE1A-80D1B0FE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DB4A08E5-A18E-4B27-BDA7-9C7374AA5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4A8349AF-FB09-4A63-92D9-0D5167D29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BCA7FCA0-AED5-448F-A9DC-8132D8FE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7F60063E-AEB4-4907-809B-110C8C3B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85DE6369-2023-4004-B3D4-982431D73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4FEAFBEA-34E9-45C7-AD24-DE33B766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1F030539-9F1D-41BD-8EF7-A8A50414A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1BC560CB-2611-4FCD-9FFD-A9CCF76BF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398E80C4-848C-4EBD-A065-A916E74DD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3CEF4412-9F6F-4AE8-9C4D-B25BD0A4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4A2F7F2E-3875-4FB5-8806-AEF49CD4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273C04A7-1D50-4430-9F4B-7C11207B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705B1071-2ADC-4260-B218-A361A330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9B864F68-3BCA-4648-90F4-A9E199AE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CF1833A9-A4BC-418F-925A-087B8134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BA0F1281-DB37-4380-9657-5EA3B869C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24DA2614-A4F2-4288-BBCF-67133A69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2C69C96A-E939-43D9-8F4A-9632F12B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61861287-A9C9-4845-BB06-E276BE073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9E02C83D-1380-48C7-81DF-F712C5B26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BDE73D16-F9CA-4B96-9EB1-EE945092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0A8C2A4F-C9EC-4DAB-BD55-6B911D214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2215C554-0E1E-4207-AF1A-86F59A80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CD6284A1-F3B3-4C10-A5FE-61096001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400FABFB-5361-4853-A7DB-10976D48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43F73FC5-5AED-4EAD-B46F-DEA8A338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740D897A-4CA6-4DCA-A071-97ACF939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7A6FDF70-1B98-4C40-86CC-2FE0DFC2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8FA160FF-E265-4B8E-9AC4-3DD169FF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64E0C816-661D-4F33-B7E7-23A69082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5F69C3A3-1680-4356-9881-2DC77C94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5C7C5F47-A5F9-49C2-8380-20DB0D5D5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C97C418B-8247-43C4-B3FD-A8DFA596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AFA6AFA0-959A-41E5-AAAD-57EEA132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2580452B-52A0-48AE-B051-1FA42C7D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96414C64-B5C7-4060-BCAE-83C8552E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8C8E1FF1-0140-4F80-B731-AE9E0A99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0E8F307A-FF6A-4FE3-B964-99C2972E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9188D72A-6BE3-4693-A984-464E643CA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94C2F652-7F6C-45C0-A7FD-C829ADE2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6EC7AAAB-6664-4533-B3BE-8CE2BAFBE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A178D50F-7651-4A9D-8DED-D2847DC2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DFF0E9B9-46A2-4162-BA40-0E04907A4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7DBF02C6-BA2F-40AC-9A2A-8E0759C61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145BDE92-4C8A-4E5A-98B1-6AB384F74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7D2DB3E8-E541-4CA4-B441-2CFD9F4FB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98F4ABFE-8567-4CA4-9FBE-43FEF732B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1FF5B8DE-F892-40CA-BCB0-BF3791FC2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916DBE86-0EC5-469C-B1E2-4343AA532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B14B4243-D2DA-43E2-8F67-F7DDC612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6E192D88-15E5-4D11-981E-3CFB87806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C2122414-BAEE-4F41-B527-6E4FDB23F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E8DE2829-12D1-48AE-A19C-B977AB596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65333D9B-88C3-496A-BEC0-D28C14B6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65741CA2-34DD-4DAF-B8E6-23E564716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99A86350-2A44-409B-8102-6C2379D8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6A8B074D-0BDB-46B4-AED5-4659E178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7BB9ACA7-9A93-4670-ABEA-F26CA73D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61797A67-2066-436F-BE4C-08077D43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862903DE-6C3F-4D77-9569-5C386A5A8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2CACF5CF-9D00-42D8-AD7E-1A6667887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EFC406D8-8F87-4051-907F-3B9F62A7C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DBA33D6E-5F9A-4E36-A87E-DB5E6F98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81C49DE1-9FEB-4260-A108-EA2F00F6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54D4DE07-3CAA-4520-82E8-9957DBBCA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171BE7F0-CA62-4EB4-92FA-84418DAA1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B92A8DA3-2E93-43FB-9C4A-29281FE7B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3DE57BBB-3193-4054-9F81-19C4D29CA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25F6CDBB-8E7D-46A3-8404-D63D0347E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B057844C-2CFE-46F5-B78D-87C98855A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EDB5F4D3-F33D-47D1-8BC4-38903E47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2CDE36D6-A001-45A6-8D7B-1F1E51A3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25C9DE62-5764-40AC-AA6C-9A36E6491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5F643685-A9CD-48D4-B665-01B04137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DE85A7C4-490C-4BFB-82FB-129F3E75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21C7CFF5-2EF3-46AF-9865-DFE25419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F915C33D-9196-4A1A-976B-8A339124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1D029D0F-37C9-41B7-BA90-132C9DF68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127D0EAB-DE09-42E8-AC13-12AE4B2C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EA5C97D7-5BA5-4C1E-87AF-069DA0DB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C6438B4C-5454-4905-97E3-F0297406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5DB1DBDF-FDFB-4B18-87DD-42A008A9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B1C5BE5B-705C-49AA-BC52-64113F7F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A44C151D-A8FF-415B-A53A-57569FD6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2900D9D5-A83B-4E6F-9E2C-39FB6D0F3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BCDDE45A-454D-481F-B154-2FF14428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10128589-C17E-450A-BC14-36B23B585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3661F07C-2F4C-4EC6-9389-94DB7DF3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6B8D1917-A773-4586-AF90-72960F513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1EBA2E97-0BB5-4C95-8CD3-BADD6F744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5AFCDBBD-6229-4B79-A188-2C0E6678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6BD495F1-39AC-4215-961C-19ECA505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BFA1C300-C4E2-4A7B-A069-BFD556A4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08056AFE-6D62-4D07-AC41-AF737DEF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EA4302D2-AD22-4A59-B91D-011899AD7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9D5B84C7-DEFE-47AC-89CD-183B4EC27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B1D89F9A-0E95-4635-AB91-4A44FF0D8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36ED77DD-8B20-4A76-8C11-73BB0451E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5F0C1128-6281-4D65-8DE0-DEC0232CA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CABA8DEB-8583-448C-B708-199BAA58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ED2548D0-E4E1-4477-8E87-FE4C67739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2AF31B99-E01E-4410-BB3C-B7DAE596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EA2EB9CD-AEB8-4033-AE73-9E36AC95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95855773-6785-4E9D-B051-3B486C40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5EAC93EE-9153-4B4D-B914-605280BF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254A163B-57B2-46AD-BF7E-61955ED4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5077AEBD-F27B-43F0-9791-904E5C6AE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FDA29A61-8729-4EAE-B178-8C241987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1BCA3D34-C700-4ADA-A77A-48204DB7B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B5A49A7B-6508-4E5A-9A81-D292938E2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81E50051-A47A-4144-8A1F-114CC981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6D93B8C4-03B8-433C-9A38-1DF0F62F8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EE08BB24-2B12-45EE-A37C-9D808F1AB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E0A05BAB-8A0F-4537-B032-82D06BC4B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B1CD4072-B27C-47FB-98A5-6411B2AC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4316FBEC-9610-4491-814B-B5BB20AA1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1025CA4D-4C4B-46CB-89C6-EF6DEDD6A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26BD2052-5FA5-4B69-AA93-F73D2945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56C81473-32DF-4B0B-B0CC-60D62637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7B54E455-9433-4D69-A614-16977EA46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725C72D9-AB2C-4B48-A35D-0A1E745C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FC8C5E57-70C6-40B9-A7C6-D66193FE4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66F6C228-2162-49F1-8282-7F73A64A6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E9E356B4-6D49-4A9C-B526-F5D76C61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43DE6909-C991-4072-B0CF-4AA44658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0FEFBBFC-E942-49EF-B85B-CD79A56F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A9203D3E-7B52-4970-B485-E3DE026EF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EFA94F35-5CC6-4C59-9FFE-A4A0893F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95447A4E-D878-4B6D-885A-12478F073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D01FEF2B-8977-411A-A283-9F7488AE7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E22A1440-70F8-448B-A4B7-7BEEB46DA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99B9D116-D852-4983-9DCD-2FA8CC3CA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D79FC53C-A30C-4C52-B1BD-4A6A4A67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CB7061D2-77D1-4189-A837-1E8EA5FA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478033BA-D501-4C3D-BF75-EA09FFA5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3F9D8AE6-3013-475F-B1FB-49E93BD82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EF19CCDD-356F-4489-B377-202FC549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144074BF-957D-4DBE-AB7A-7832F2BDC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82FCEAB8-4268-4D29-8613-5411DD0C6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A465E207-71D7-465A-A274-A4876C3D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39A9F678-4EA4-4E66-A3E0-10F2F655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CB93C30A-DD9D-419A-9CC7-E684A6CF5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F6BDA216-7E56-423D-A36D-F3CC5804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DD99A55C-70DE-4A02-BA24-AE08BA15C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B23F1B80-B80E-4473-B6FB-3204D22F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8802CC43-5B3D-4457-A231-AF5B591AC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165E890A-90E0-4437-9F6A-3BED8144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A3DCB55F-AB00-4B44-AC92-9DDFDCCE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CEAED8AB-F11C-448B-8E12-56D2E9906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A348120C-47D8-41F3-B9CD-C80C62E4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E928DDC4-54E2-4AC7-9B2A-09EDCA05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E8549386-8500-4B80-8847-514B7BD1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13D167CA-69E1-4EC0-ACF8-BF37B4560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EE7D96B1-BA6E-4A32-8324-2E0C2E88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9C3D6112-E174-4B41-AA8D-66CB85FD4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507F71BC-2E63-4F9D-A675-522C011F8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9F3BFBD8-BD1D-4450-8EB3-D28E0548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1FB6F950-F09D-4C6A-8F9B-73B88AEA7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E2F15E01-E2BD-4E05-B2EC-E9C202AF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06E30986-9428-4881-8E9F-2D0DC9AEC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2B5D17F0-603D-4824-8D79-7A22A9ED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F3FB966C-8EDB-4351-8B62-3A1AD1CB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981E7130-5B7A-4167-B045-DDBF3E60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77502091-3521-4A23-8BE8-903A1B7B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389729FF-7767-4E0B-8867-2B46DF836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2FCBEF5E-FDB4-42A7-BAFC-D6DC5A457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55FF2D82-F9A3-4959-8C69-4440507A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C2F2E5ED-7E45-4E80-BF38-7A9411DD9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1C4F165A-79B8-447C-A91A-39B52A263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F5A9BDEF-0A0C-4BE2-9FF3-2FC631E56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A7DCCA5E-B9B8-4947-86A9-35F59F1A8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E0F9ED6A-95EC-4E2C-BF68-4A6909719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9AE1BB74-09B5-4BBD-87CB-E2A3C970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A86151DE-0872-4537-B1B5-CCE28ADA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D622E7C7-4C29-4EEC-87DD-7B19C865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757D4650-2C4C-4F71-96D4-83EB76FB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726BA8A4-1EA5-4490-94EF-5AA004A3E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C988305D-8A1C-46CF-972B-F1527132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10A5EF66-4105-4594-870D-4B3007569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FC741734-3351-4665-8F48-71C83B263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9AC08F19-E843-4A1D-85C4-8EAFE26E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4891C333-85CE-47CC-BBF4-BDB9F5279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82A90530-1FF8-4FB8-958B-904BEF52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CC2001F8-D7B2-4DE4-966B-A2D2000BE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660C0158-9B9A-4C0A-96F4-242D531D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7E7922E0-C803-4BCF-BD32-EF2E693FB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EA0ABB06-32B7-4703-BD16-B16936DF1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335896BE-C59B-4662-AB7C-F6A8C670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681FE96D-0179-419B-8A01-B0F4C075D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3C8E7414-A1C7-47B7-BC98-562718352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08242D17-2A9F-47EF-ABE1-0509DEFA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2F4041BE-3A80-470B-98C3-4FCB301F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F3D83F9E-CF5D-43D8-95C6-2DD7ABF1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301BC84F-5952-4409-BABE-EFA83D4F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5FC7EB12-524D-44A9-A752-003EECFD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66827D35-F3A9-48FA-B844-5982D497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9961B27E-C451-4F82-871F-9DBEC9BE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6CF189D9-3DC1-496E-A9D7-A5A77CE0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2AAF9BFE-3AA9-4181-8C3B-A64CADDD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943379A6-C96A-4625-B763-EC53241F1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8F42A6AD-7C72-452E-97F7-66B3FD705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9D01A81A-1D5A-4A3E-89C8-F3872F78F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30372006-2145-4448-A2F6-8E90102F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ABA25156-88CD-46C6-9227-1703E2A66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3A884C91-B581-468A-B29C-6A941ED1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5DF2B223-90E2-4AAA-8897-437CF95CF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0CB5799C-2965-4BB3-9225-71BE227B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0DDFC942-4DB5-48BD-9A43-3F44A250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54684B1A-8CCA-4931-B193-A477D19B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69535BA3-9870-44FE-AB92-94C3422B2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D501C3DE-35DB-423B-9506-80BABA0A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461A5E9D-3C2D-4D85-ABB4-E68552D93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B57A83F7-AE8E-48B1-A2EA-1B2242D1B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CF80F8CD-5367-44ED-96B4-9701AADB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EB5F4F7D-8E15-4D66-A90C-E48F5103D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741D7268-33A5-49B0-BF6D-B9DEA4F4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DE1BA8E6-8164-4014-A5A4-938CF3476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640E3D12-17EF-4A0B-B1F9-DD280877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38EC0EA8-5217-4C59-8A3E-97813CF9D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B2C741A4-0EDC-4596-BD3D-D196464A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68882882-DE05-4F88-8E67-F2AAA43B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5EAC6006-E838-480B-B1C8-C35097A8D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DE875D81-8798-4A6C-8EA1-DB115658E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61F9D3D3-1BAD-4654-B4BE-77832D96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75B90D68-4671-46D8-8722-0A7ACD93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04F78BDD-FBE2-4764-90C5-9E38CABE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94D5DBEC-3A08-4F3C-BCB3-3D4D454F2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E0D2C014-45D8-49E8-8CFC-D6A2ED5E8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99AC00EF-1E83-4E4C-B8E5-DBA1B5AC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EA24FDF1-D7BB-4D0B-A783-2F1043DDE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6228CF83-A9F1-4094-A350-94E79A40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28FDCEC6-784C-45E2-B227-A4B0B05BA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AE1E73BB-1401-4633-80D7-E452FE2F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30C6B4C8-B501-43B1-9AD5-7FAB590E2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D30A93F0-5A8D-4120-9FA5-9E01CFE6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95AAB1CB-F5EA-4E46-9306-5D250328B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8C4C1BE0-9E9C-4FF5-97F4-0C32A0C4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7E3C5A72-8B15-4DEC-AC94-1072589E2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92C724E0-BC3A-4377-A85C-1868383E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A8F822BE-9BDF-4076-9CBB-DECA14536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67FBDEB6-DFDF-4F17-867B-B1F24B3B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58A1C0DC-1AC4-4E16-BE2F-6212F1A9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ACD280A6-0738-4CD6-BDE7-7C397D2E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87B9FAC2-22D1-4B97-A12F-9963048EC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E3B6E292-5D5A-4F20-B5F4-CC0AB5F9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F04BE611-706B-487E-A386-1A0C44E5E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79843035-A7B2-4072-8675-CEEE671A2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C8D69F8C-1005-4DD0-BF43-204546B4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C253AA6C-978C-486C-8957-2748D8975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EEF9E7E9-1137-4C78-8987-43981F846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FE86AB0D-088C-449D-A65C-5087F1240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246ACDEC-1210-4123-9BB7-B3FC4026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3B5335B3-C2A4-4010-B776-3D6A10C7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4AEABD03-7187-4EDE-9FA1-E43765128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0686F96F-53E4-49E3-AA27-2963E59E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D5A5DBD0-9052-4BB9-9E17-4AC5F9A4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278D328B-301E-4BB3-AB4D-EC89A8344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3E02C3AF-C6EB-4C97-8CAA-905CFC425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074BE202-84ED-4F2A-B12D-CDDC4DD2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77692B35-92A2-4861-B60F-B029690A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2FA732FA-1710-4676-A246-AE1E04891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B40346E6-FBAC-4046-AF31-0E202FF87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EB468F13-6672-493B-9B96-331661195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9CAA70B8-B290-4A75-AB52-12C1D462B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402EBCAF-E211-483D-9821-583046F17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BA0E2153-35E0-48FC-9980-D7C16DE1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87509277-2873-4A41-A6CD-A02FDD53A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852067CE-E1DA-4E49-A36B-0A72555EB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AEE49E84-56AD-4016-BAC5-2563FBD1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4AD10797-C71D-4A3B-9F8B-D71CD5DA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78AC5FFD-920F-4B92-AC86-FE8E0BD5C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EC4AC0CE-800D-49C0-B107-C5FEBF94F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9BE08357-9FA1-48E5-9B86-919EAAD55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5C983888-2726-4218-A6D7-B39172990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07BC3A70-70F5-446A-8AF3-7F0AAD6E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A04CE62F-824D-4660-9837-6E207707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1C2E29CB-E65A-4D29-924B-140F22E9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E57A7177-F2D2-4E97-ADE8-382968D2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EBA89867-B3AF-4398-81AA-BD12EB60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D67F72CE-D952-407A-ACC9-8194A42C2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BFB0F496-8393-4031-8F46-9618A84B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045A27A2-41E8-4B0B-A5BC-B8D3E7F24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DEC90963-8BCB-4F72-86B7-2E7858E92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8D498135-AFCA-42B1-98EE-C3BC96B25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FBD44B01-AA12-4F97-A239-5E10F5BD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5BEC7626-E099-4337-8B72-C5322276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87E822F7-D9AD-4D40-885B-046A387D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AF8B1B6E-BBB0-4EB8-BC51-0A13000E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26F38DBB-9B3C-4E41-BD8A-B1C2BC7A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5A9074AD-B421-4768-BCB6-6393F5F7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5386F48E-12F0-4357-B4FA-F04E94B2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67FB3817-ADA1-48B2-BFAC-8B121B45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E0F46B77-C74F-48C8-85B7-FF35E577F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03D6081B-F926-4C41-9D0D-AA48BA48D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A693AADE-FC6A-481A-92BE-8C1DA874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3510C629-DEE0-4575-AB22-FF263197F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575B4610-BDA1-47D3-B50A-43DBE303B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F2E8DA33-3373-4245-A591-D11E0BBF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AAC083C3-BBC9-4A40-9C56-3F893FFD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6CE3FEDB-C273-48F2-9E40-724B0EA9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8A107D94-5186-41BA-8C3D-DFEA54C7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7E96C2EC-F757-4EBD-ABD1-30489B03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AEA74986-D36C-4990-B527-15F04EC8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E0C08DB0-DFE1-4E28-BF4E-F1A4871C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CFE28B88-16DB-4D91-B344-0D10B93D3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99AD62EF-BA0A-4808-A41A-4DB9E00F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24362887-61F0-4A46-95C0-30F9D789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E3D0AA2E-C789-4E52-8044-9FA07E0B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FB1E6407-E680-4BEB-A48B-19A91471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3B54F5EE-6A17-4E17-99F0-41E4DFDA9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3B49E97F-76EF-4A85-951F-9E4A71D83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20B171E7-7600-4347-A092-94C71CAE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3697AE13-A898-4F04-A797-B2F37455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F0E89E04-6240-467C-BA53-F9B420885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0232771D-A891-42CE-A4FB-C73A7E938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E032C373-9D1F-4B72-8215-7EE8F691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DB59E8D2-7771-444F-A6AB-91ADC6A6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54D2E0EA-0028-4B1D-B9F4-FEEC9D71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4733F7DA-9E9F-4A87-8016-E0AF86B9F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F18E711A-C43D-42C0-8367-EF86471F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5074503E-E5A1-4EA8-92EB-9CE0E1C8F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F1FC920F-7DB6-4B49-8647-444A6EE5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997C987A-5B35-4289-9FF1-2C0B9204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3E9219F1-574B-41FD-819F-A693CA31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0C24FF4E-12F5-448B-AEEB-E3127428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2CD86974-31F9-4B3D-8C47-CF468400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AFBBEFAA-E003-4495-8EFF-FB682BB8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F5773941-2722-4139-BECE-5080D3965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A826ADE6-B194-46A5-890C-647292711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C2776F62-B8E8-4CA8-9AC8-25B734BD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20ED1472-DFDF-402E-B5CD-FC37FD260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7804E33F-2F3F-4C9C-9CFF-47AF9F5F3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E5E9252B-4A1E-42ED-8FD2-9A7BB092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461BF83C-5C8F-468E-B3B8-01BFACA8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4EA8BE34-EE44-4D53-AB54-77A69A4CA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270C30BC-B648-41D9-872B-2E750233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FEF02184-9423-4D68-8FB5-338DBD3A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D5E0582D-85BA-4B82-9568-FC9DE8C95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607C6930-BE76-4077-B084-2085A409C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AA43C5AE-EE56-47CE-9ADF-C35C5439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B8EEAE6B-61F2-4571-9192-B7E742FB4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783A61FF-37F9-4B7F-96C6-B098BF49F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CA57844C-9E3E-4856-8999-51B34778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CA596D7D-9D48-4682-9E8C-F9F701A5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BF451A74-27DA-45E3-925F-B289BBF7D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77C492CB-3C97-429F-B591-E002BA20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CD1C3A95-179F-4BF4-8564-3AD4517B9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C447DA39-CB18-49FD-BDF0-8DD12DC19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9FA8B53B-4E68-4B1D-9696-1768AD2E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8159484A-0A00-4A5F-ADF9-1962BC370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07FA1290-2AAF-480A-880B-566D50498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0AB0047E-6442-4323-874F-3F88D2C8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FF45DA7F-6F24-4F45-B3B5-58244F45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DF09905B-CE29-42D6-AE33-BC7D9C819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EC126783-0D6B-4833-8C7D-F9953BC51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959A03F8-9BD9-43B7-81A6-C5E589A57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4AE6A654-938A-4CB7-8E63-92741E968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AE2374E7-78F8-4071-A2A0-908E83C6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7F78DB46-7974-4E3C-BDEB-39FB1A065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63E0A459-E00F-4350-AEA7-CC8BCCFE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114AD64B-A415-4FA1-8F2E-F5BADD075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855E4CAB-13D1-46F0-A248-9F1FFD55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80729567-057A-4362-BFFD-1956A18A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A45E6465-C91C-45C4-84DE-05D7DEB2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55A223D0-9C87-41E9-B932-2AF84E43F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864A4129-DC78-40E7-81E3-AD29AA70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460F1094-A5B4-4EF4-920E-F0CBC09AC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2AD075C0-72AB-400E-857C-0984ED57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AB8BE81F-0160-4DD4-ACF5-E55199BB1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3FAD37D8-26C0-47A2-BDDA-BA7CC7F9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31607AD2-BB3B-441D-8997-8A1CDDB28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7FA18D75-E955-47FD-841C-13395522B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D78D1D60-0A3E-4725-B9D1-77E0C0D8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BBF8F66A-392E-4517-A4DE-3AA4492EA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81C9E9A5-0C92-4D82-89E1-29681CD1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16DC2FE7-1007-47D9-94FD-9B6603FA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8D83C4E6-DE58-4835-8A80-883476A09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414EE388-5B8D-476B-B566-36DD4F9F0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437D7ED4-28E2-48BE-9D3E-3B477995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38758F54-7D30-41E5-A405-E2293971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CDAA58B6-866D-4BC0-A1C3-ADD8A1186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7291659D-A10B-415C-B501-9F97DF64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4AD31214-20F2-4114-A0AC-B52D6C89B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374647C7-4995-42E1-A4D7-3AFAE17D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C0715438-3CAF-40A5-9892-95C87A8FA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8938CFEC-064C-4C80-8534-3639B632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124FE770-CDB8-4D77-971C-6A3F7715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9EE25B75-40B1-4C23-822B-39BEF224E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B37C4208-8B5C-4481-808E-13B489B87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988E6039-06B7-4625-A208-7CDDB2CEB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B68C3217-4F8B-425F-8500-9B1604B3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B7EFD1E1-3E6B-4139-8D67-B6584916A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2DA977D7-E192-4BC4-9893-D5E07F52D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6A7C995C-5990-4117-84A6-FBAD3AF8A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8A4879B1-9F07-4822-8DA1-F4CF73AA1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B26A9962-5180-413E-91F5-F8FFC8268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6A6A3E5F-5F2F-47FA-8FA6-94ED059F7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8592357F-776A-48B5-8358-81D44744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D44D2BED-1EDE-49E2-8DEB-C3909952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1ED22B1B-116E-47AE-8F97-613120AE5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C70FD287-BAC0-4696-9129-6D0F03497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AAFB5E16-B184-4EDB-91FB-11F3149D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09FF1B91-373B-4A39-A49B-56422747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15680A74-20B0-493D-8A39-6573B7CD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FC05B6D7-D3C8-4184-AE40-66FB6D0C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40222E32-B4CB-4D46-AA3A-207AA07A2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E9AB3587-1111-4EB3-B910-9CABC0364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23FF0684-C2D8-492A-AE11-AF32531F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8E820CDD-4ED1-42A2-80AB-880FAB72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EA68A8BD-8E00-400D-8111-FCC12EDD6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3CAB7F9A-6B9A-426D-B619-5020887A4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E62BE7E1-CCA5-4F22-9A67-04C6A0A4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69A81A29-547A-4BF2-94B4-66540E990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33152C29-0779-4686-B6A7-26314002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A69EC949-2C9F-44FF-95E0-511BD634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8D1E338E-C714-4D47-811D-7AA120D9A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20ED89CA-7280-486D-B67D-AEC6A07EB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E4F0C0D5-A0E8-4B80-827A-8E20B5CDB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5BE87C20-7552-4EEA-B10C-4DB66473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CBFE3D06-5EDF-4331-8CDA-D3DE8A0A2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038A8BBE-5E72-440B-A97E-E72BCA687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6CEA4D17-BAF4-41EE-AA98-2EA5E5388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1D108A7A-3889-490A-B431-AEC3A7EA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9528BF86-6694-42A0-8672-FBB99C863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860A151F-AC29-49FD-8240-C780DF0DA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8FA34B1A-EB10-4599-B75E-83264AFEB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B0FDF785-82D2-4103-A55E-BB49BE70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9DA40499-A916-4375-9D15-63CDD9DC4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9A5AD73D-1807-47EA-AFC8-2FE00461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D436539D-A2B9-4F0B-8FCC-FD20FDF76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3FE2D512-A665-4B36-8389-9D613D7A6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68A8D23A-BEBF-4E12-8299-40872E53D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652C9C13-C463-4143-81CD-CF1B1AD4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7B10C6E5-1154-4A09-A23E-C97B1B70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66F52450-8672-4E4A-9536-A3025432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B0D27791-35A8-4C00-8E86-DD332DE2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4C1BF2BA-4C12-483A-88B3-AFB86998F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E57B901F-414B-424C-A706-028C9CBFD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7D490852-8CC1-4CB9-8A2B-4D5ACCAF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A9389D5F-00DE-4BBD-886E-AC8AA9C6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211C5AF9-C306-40A7-8E77-93BE6EA01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AD2CE90B-4314-41FD-B7BF-1F8C16EC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9069746C-05E7-489D-B2D6-4E09461E5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7D443C39-469A-4353-9070-2C1339615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01D68481-9D7F-4646-9619-677AD0F3B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6540C5B2-36A9-4359-9CE4-F3058ED89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0ADA780D-88F3-4021-8575-02C2FA80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E2C8C844-7196-4409-8715-0C5AD7F39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51A8E499-B66F-4199-8B45-DD1CB071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9CA243BE-1A5E-45A6-A9A2-655B646E5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CF2C425B-7EA2-4BD4-970C-8CF3A4AAF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6D9A8B9B-A609-464B-8517-A963E993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E6046CF5-AD94-49E4-8A6B-5373C144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B7554900-E850-4FDD-B4E4-B91BCE8EC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A4005300-8965-44AF-BB7F-8E2EE083C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178B75D1-1624-4F7D-BD27-08B73DF5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9F651C54-BB1F-42F9-9727-F243F8478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8070CA53-4E91-435C-A7A1-EEAAF670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A45C161B-03DE-4E3B-A0EC-C74AD85D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345896F5-621A-44D5-A274-5F31C62D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E5F225A3-19C7-49E9-9F19-9CA798C0F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15B4688B-518E-4E02-BFF8-FB1D9395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6EBA7A72-0717-4F7C-9EE1-3E506254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B654D501-B974-4323-B882-EC0E7E98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85FF41EF-1818-4EFB-81E1-A2A5A454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AE6D7EF6-8295-409A-8961-380EBC42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3DF8BBEF-4920-4B7C-915D-0E4F32999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93E7684B-5717-4159-A3B3-AB53E2E07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EF09CD34-D1BE-40BB-9FD6-998490F80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1779F459-AE45-4C4A-B3E0-93C137E0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52556A01-C2FC-4CE9-92BF-DA6552A3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57FF11BD-0FF4-4315-95AB-7E1FC2B41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65A04BF7-C749-4ACC-B32C-29C88723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CAE0BE28-6A02-4E7E-8F77-924A61166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FD7848F0-5814-4E4D-BB1D-A63BF5323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A5F82837-3E8E-48EF-9792-01D7A1EB1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ACBDABCC-507D-4CC7-B642-9DBD9FC6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A988390E-CA22-40A1-B7EA-6A22BDD7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CD63C4C7-157D-4771-9D7C-7AC4B8F2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22EC8E60-067A-4252-9262-8E238C599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1DDDFDD4-E478-4F6E-BA74-183F1F60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22F60ABF-C609-4F64-BD03-78ACB8E21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1C92BCE1-39FD-411F-BD72-5808DD91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0658673A-CE06-4C59-8C77-A4991CF5F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DF18168B-937B-44BD-91B5-9BC413DC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CD8E79C3-AD94-4E38-95BB-DE1357FEA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F759E025-75BB-4941-968B-3220E200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67B3DB8A-4A31-4ADA-95A0-5E41BDD86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5821BCC0-DDE7-4342-9467-DE857F494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30D6FEAF-28D0-4997-B89F-4D49B9F89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F811ACB2-A8D7-4976-91A7-9292DE94F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5B1A5B0C-A510-4846-BAB6-4E18C62F4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A886F21E-7E1E-4C2F-9D89-04F49524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916DA285-4DE7-4519-B94D-FC805F75C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6B612B84-0245-49AF-B366-EBA54C88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2A1933FE-7F71-41BA-990B-10EA82295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C5C9F416-3AD1-4E6A-92FD-D9F06417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C31651D2-DCF2-4C0B-8066-2EBBE77D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B8BA1EBB-8DFF-42F1-8EF8-FF9DB8177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76E6ACB0-11FA-4579-9D7F-12E2F990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F73D1D91-91DF-4893-84F6-3C1BBC99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3945A672-6AC5-4C27-B02E-403F30C1C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4F7FDB8E-3D50-484D-9805-FE208B910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FD030B37-9199-44ED-BC68-90A1FD8C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87421A39-5D68-4110-BCC7-E711B67C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3F0034A7-A9B7-4BB2-B427-6DEB3964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CDF4C9A6-E0EA-4F26-B650-3DD39CFE4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D669DEC1-AD82-462A-AC4A-524DBB56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4DBBAA59-183B-4E72-9FDB-CC7360C2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AE035641-8856-45E1-89C4-BFA52DBE9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67629AA2-A7E6-4D98-8F86-4544E25E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1CAE4C7F-D65E-498C-B0A7-6409FC9A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C3996BE0-11A5-43B0-ADB9-F41AF1ECA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37B4DEEA-BC14-46A9-A2B8-93AC44BE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91DE0AD7-5984-40DF-BD15-AC550A60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521160B6-2757-4F37-B5C3-CF70F058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0A06E92E-A3DA-47D2-B62D-52D80196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6205A135-5C9F-4255-8428-B0B72B57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2E9775B5-52FF-47D4-94E6-36530C50C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D1F7C58B-67E8-4331-A445-FB6EA7467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05892032-552C-442F-B10D-662333701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EDE66323-D8A0-4D7F-B3BE-9C2CC3A7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1974DD90-9243-43FD-9420-9C9CC9CB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8D1F802E-E29E-4D2D-9D95-6A9D5243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329996ED-A87A-4A6B-BB3B-7ED8A4CE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E2D02E71-2E8D-4721-8ABB-803E46F4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C74AAD83-122B-4712-BB34-9EE4AF40D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0413B41A-3550-4407-BBCB-DCBF59FCE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3A814AF1-0F7A-4D03-ACE4-8B6D5CA0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D5700D5D-9F4A-4B0F-8711-DC4EF44B9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E5A4B923-70F2-42C7-B0E4-984710A1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8657FA01-3074-4384-8FD4-C0CD3882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2D27F114-ABBF-445F-9BAC-A27EC624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3FDDEB2D-166F-46C7-995F-AAC80403A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D8AC1D5D-3C6F-42BD-9120-F79DEB49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57289B68-54E9-415A-9905-88A872481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0A277AAA-A905-4008-A025-8BC2A38C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4AC40FEA-55E6-4C32-BFC5-06C57846F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A4E50B70-B52C-4C09-B86D-CDC37BECD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6BC356A0-661F-4849-8E8E-B05FF64F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156B72D4-CF9C-4212-841C-0FC6C07E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6FCD0338-B202-4C35-8CC3-B04E90D91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29704EF9-B52A-497A-A837-04EB1B3DA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06AD4749-A13B-4125-A0A7-09A1A8E66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A17B45CF-B089-4E8B-B238-A7483FCD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055B27C0-7AE3-4D27-BBE7-8096F5A98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5FB8F987-7978-4502-8D34-23E39B51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0B1EE1B7-835A-4742-939A-F4D34496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B764D2A6-79F2-4B84-9CE3-C62776FB5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DC2A367B-F7DE-452C-A46D-AC92ABC10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4A725C08-F79E-4804-B07B-19C1DC18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4A466EF5-EB4A-4D33-8293-D1E9BF73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735D362E-366B-425C-B5B0-0622FB9BA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20D4C33F-6608-4264-8091-43F5C184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4A5A37C9-90CB-4CB7-9A88-C373D11F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04FEEC7B-2328-47ED-8648-E579E0CC4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7222F81A-FCCD-43D2-ACDB-72A5AE05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9580B09B-7703-4C75-AF7B-294263C1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785B61E2-C459-47DF-B137-B04122FDD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BDDA0A2D-13F5-4ED6-B35A-24F55340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EB9AAF90-443E-41FB-9ABB-F7CF56AAA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60C7A3EC-DB0E-44CD-8ECA-A20C30677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7959BB8B-6DDB-4836-A488-4DA22D1F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39A30A84-30AD-4FB7-80E6-D5B93EEE0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E97BCD4F-46F9-4FFC-8BA8-9FAB1BC9C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F54AA76D-9FE1-4380-9ED1-81087F5D2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3573F45C-CE60-4507-92E4-D74EEBE7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8C738A12-EA00-44E6-94ED-112AAD59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49E87548-C95E-4286-922E-B46F860A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F1F71AF2-06A7-4977-B74F-7B90233DA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668D8C27-561A-44BD-9275-CA823B29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531668A8-3AE9-4176-BE8C-D322D2E49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56249F80-DBD6-4AE7-A39A-B7E03A068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B798ABB9-3C56-4A86-A9A8-E3FCC4B34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74A02CAC-8B95-4C52-95D2-9C818B438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C5018105-37F6-41FC-9AF7-A841C3352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C97F6AF6-D01A-4942-8A2B-24C47948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4DC139AA-2E91-402F-80B9-EA7FBEA0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A91EE8E3-1173-4E8D-86FF-AC4D5A9E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E8BF6E9D-9336-4F7E-AF17-E07E0ED4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9465B745-762F-4B0E-BAAD-EB499CF9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0079F1DE-4226-48FC-9776-585BF855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18648C9A-F3A1-4917-B49B-FB62A3E4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4AB65B7F-F870-40E0-89A0-22B6B7CD1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BE85E519-5A9F-4AF5-BA37-6B649F26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028244A2-8D87-471D-B319-881C2B76B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91E06D82-35FE-4AD7-9C33-4F4B52F4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D1C16A27-5426-4827-B96B-CB4327EE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DAFC4A0F-AA44-4E00-B5CD-0AD15C0C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93868C0C-9E32-4C98-A4C7-B212A8FA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3D2639FD-9832-4E04-AC67-93DB0917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E590FAB3-1823-4D36-B49E-3ACAD2F6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C01E504E-2A79-4810-9EF0-C4DC6F21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987FE3C9-9F33-45A4-A3E5-7B7BFBFB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9ABDDB52-C339-42B8-BB7B-EA19BC95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FFE1FB5B-DCF3-4CC0-8AD7-EBF659488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62917A0C-089E-4DA3-98CA-E3C95497B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F22BC9C2-879E-4370-972C-1870467F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06E2AD93-63E4-4574-9C9F-7B244B44F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5BD79CC8-AC80-45E1-B4FF-6E2DCB01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C4281B4B-4C94-4F50-9599-5AF7017EA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473384F1-B38F-4928-85EE-EC61E8D0D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B3095F0B-ABB8-4179-A334-09481921F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50011C78-53A1-40BE-B3EA-A29381708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8E2B4148-5488-4A6F-A1BD-3B0CE784B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37F7D141-CD51-40EE-8928-DCD33B10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CB93CCD2-2AE1-4657-AE5C-A2789078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DB59B93E-A381-4D23-BE12-69275F6B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203013B2-4C9D-473D-937A-2F472CD3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AD48877D-7D7D-45CF-95BE-4CDB16886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0C7774E1-B256-4776-8344-B6A03E54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80038151-ECC3-4292-9D93-27490CD92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0FAABF1C-5A4E-4DDC-94D5-8D18289C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91C11057-D0CC-4236-B95A-E12A9528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6FEF9E85-793F-489F-B8C1-B94DC42B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77CC1BF8-2A10-4057-AF6E-9CC79BC0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BED2BE3F-48AB-4725-9647-CB639869F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1EDB6577-4011-42E4-9B23-8597415A0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9F21C7CA-0D2B-4B8E-B1CD-9B741A818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A641491D-94C1-4DE5-B8F4-D67062631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39B1B9C8-298E-4F9F-A622-7507ECAF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1A3FE403-41D1-4037-9A82-D42A54EE0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A11C3D85-16D2-4CDD-A369-CF11453CA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8F70A8A2-70BA-4841-9CC5-59A60166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FB95AB9E-0661-4F6A-B855-176C1EEA3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D3672038-0EEE-484D-BD70-BED9DFAD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B8018722-BDCD-4C17-80FB-0793CA40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5997939F-7C2C-4D97-AC36-E755E03D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4E14EFEB-D61A-47C2-835F-AADD70F90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ECF3BD8F-848A-43B2-B4BD-FD87CD2F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1B7AD1B8-C083-4FD4-97C2-137E46441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6DB969C9-AB0D-42E0-8FD5-8C8EC93AB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607D7DA0-A0EB-4935-91C9-7F5B7983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558BAB81-812D-46B7-8B59-BF93E56E9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71215D72-C6C0-4C7D-A844-7BE61443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6835E0ED-CD26-4ABD-8786-F90640D22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88910DE1-4058-45F5-BA42-FF7B5E0BC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ABEF89A5-A981-414F-8B3F-52CE258FE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BE0DEF46-FDE2-4EF4-9D82-6FF5E076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27B3A0B5-93A9-4A49-A01F-0BF8279C8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106A76C0-715F-4671-A241-83BC7DFA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CCCF6003-3572-421C-9CC6-B4769286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59E4F518-ED75-4ED0-9F22-F134FA729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AB8BCB58-ACEF-4E3D-8BA6-48E8EF046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E9E17C70-A31A-4544-B37A-D42E2D43A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7E7626A3-E74F-4407-BDBD-F4C407A7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FD9EDCF9-3C4A-4952-BD53-6B5C16B3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29AD1BAC-262D-4E50-B062-BC39C408E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FA770642-4B3E-4555-B673-36F32FB0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AA08C98E-FDDC-4CD5-BE55-7318C31F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8F57EA6B-5DA2-48D5-BF8C-4B0087E6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558DEE4C-2371-4515-9656-8B108D041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D30BB609-F8D0-46F8-9FD3-47DE16647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F5DF04BD-490E-48DE-9722-49373EAC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59C6CDD8-AB54-48C8-8F0D-53CB239C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46EF225F-ECB1-4822-8919-BCA87CB3A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884284B0-9E51-4900-AEC2-86D86A711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243A4EA5-3CB3-4F93-96FD-396EA403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D9CC8FCB-7D85-4C97-B179-31DAD563C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2D99479C-64D9-41C8-8794-70F6A5C4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A26599B0-D64B-4D8C-8A7C-B93D66273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6AB106BA-7CCC-497C-BFCF-D840EE7AB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7A73DD5F-19BF-41CD-A908-A51ECEEDE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B646252F-128A-404B-92FA-C9A8541E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5C704A15-63C9-4F3D-ABA2-AC542A51C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1DA5E493-2647-4118-B1AD-EA8DA45F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B64D9442-95A9-4FB7-9AC2-92E3D2438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95298A33-6620-4C28-9369-CFFEDDB71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4974E56A-38FB-4B98-B2ED-8B83C733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D73353BF-7A35-47A7-881F-2AE027D8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014D35C6-6DED-49B6-BDC7-ABE9A8B0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A0EBF15A-9EC1-445A-AC49-C4FA11AB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DC15D5F4-0496-4D8F-A91C-717744198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927019CA-F2F9-4FB3-8B9D-255D7409F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6A17DD28-B49A-4D3B-A80E-ED48E4B48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FD380D9C-6248-4546-A09F-E7F0E558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EBF0B383-6490-4F0F-A37B-E6F96F0F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483752ED-7426-4D15-AB65-539A2086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CC2D1CFF-FB67-47F8-A3FA-D6A955347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7F55CC51-DA03-4EC0-8318-F4675922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1CB2977F-0DD3-456E-96DB-DC3A4E69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41B073E2-C7F0-44C2-B58D-0EA2FE57D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B500AB03-CC29-4E35-98E0-50AAB94E9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9DBBB0E6-9F38-463B-BCB8-4941BBD5C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56B43426-3DF1-4907-9553-FEDD5E095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E47BB6A6-8136-4249-9A8A-9BAC7286B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BDB74FF0-545C-4C1B-8155-98FB7311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EBEE4F84-B0D2-462C-9F01-D8BED760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4C4A384C-A720-45B4-B934-38CD1804C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60001D9F-6A8F-46A2-82FE-E73E7D37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A342C025-1DD8-4820-B0D9-495A8C3D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BB94FB01-051F-46D3-B675-083DAA5A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32B65D72-11FC-440B-BB85-1921DF417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6CAACC7D-7B66-4D58-9F99-8CD77C3A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785BC7E9-B72B-4EED-9265-3004FC49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B6A9216D-DEC6-41E6-A860-5CBB22013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3A7FA2D4-BC35-415E-95FF-ADBB107E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CCE8B85F-7409-4628-92B5-A049DD53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50365E5C-C997-42B5-948B-DC0E5E13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000B53D6-8CF3-4DA5-AC32-B44424B4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C823AAC4-233D-4C23-B314-B3789E62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A09AD1C7-31F1-4A75-9A22-622C1D93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11F07AB6-3F7D-4D1E-81D4-F6BA877E5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E53E45FB-92FB-4546-8D00-9D65D6FC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57607AD9-E041-4D8C-B3BE-BF8C3B88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D2F4BB60-FF87-459F-A5A1-045815E2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D9B6858C-6309-4BC2-8306-604001C0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1AA57D58-EC6A-4D8B-92C2-92DAAA861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708A5982-3F4B-4F42-8AEE-CCED84E6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A5A20492-3887-4031-822D-78837D280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947C4C1F-4C21-4AB5-BDB3-D771E5AA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F733D1DB-3FDB-4FB5-BEA8-8F4DD961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B7BDB134-B380-4663-9958-B40D88F5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9C823358-9956-48F7-B3D0-9B501E9EB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DA8B3520-6E92-4FAB-8280-F8BE7BA1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D4814225-AECD-4EFC-B352-1C0A364E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E7B95B4C-3AB1-45DF-9DFD-8DEC5129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075D5F71-D4D1-4316-ADDE-CE144D5E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77342F53-CF8C-4747-B153-F94BE7DD1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AA2BB1B4-5FA4-47C6-8FCF-625BA1D47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0BE21C2B-AA88-49AF-910C-6F46052F3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4D8F8C7E-879F-4675-8B80-5DEDA0DB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1BB40F5B-ED87-4867-8105-45F7E8086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6E6453B5-8151-454E-867A-074C1E08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76FC7B74-4F05-49C3-8B25-A57A7F08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B44B4DAC-1286-4E63-A37F-DAECC15E3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5C8ED2F4-12FB-4203-A43E-28E18A38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168BB23F-CEE1-4E2D-B083-695A2FC78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B7A8250A-6ADA-418A-AF4F-1366A8E8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247FBBC7-EAF0-41B6-B483-C1E87D0EE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67101BBF-144C-4364-BD8E-A42187C22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6CFEBD5B-9279-482E-BB3A-8C0E2F2D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B9EF53D4-AE32-4E91-96E6-BA92A8CD1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FED9C08F-FA9B-469E-AF89-F5A1DADDF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2000A7AB-FA9D-419F-A28A-F500EEBC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845CFD26-1AC9-4103-AC2A-ED27090F4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2B95856D-7BC2-4322-A8A0-9D3FD2564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A0C37321-D78C-4060-ADD6-55C134E4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046B1706-7EDD-4034-A036-B3871EAD6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B8ABFA08-F57B-4816-8C5B-E78C455A5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692642E9-A107-42CE-B0A6-82D25F828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1D4B67A8-6AE7-4035-9A8D-8E7340FB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4C3238F3-2B73-4341-A4E5-5E4F0E4E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E0464DE6-2736-4ABE-9466-799BC79F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BE25A5AE-E098-4DB2-8C32-7678472EB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44E727CF-F721-455B-AFAD-2C6F53595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01223978-670E-4975-BA65-8B0C8FE9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CFE8104A-DFE5-4285-AF1B-4949B39F7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7598734D-5231-487D-BC22-4D88AF745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489B6138-199C-4822-8F9A-12C6C0618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652EA0FA-8FDC-422D-853A-600A740AD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A2516BF6-1A95-4BAA-90CC-00BA5B534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C7F33598-03B8-493F-B3FD-6152D1C34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B50A57CF-B031-417A-947A-A74BB8F2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6D23F984-6AA9-4C1E-A3A1-77C5A6DC2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4BA69447-EBC1-4C85-B91F-962255BB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63DAFF84-9819-4EBC-85C5-C5CE62A7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4A07A614-71D9-4A8F-BD28-9B5D601DC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279DE369-227B-471D-A9CF-114FAA896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7CC86465-AACD-4108-9CC5-377A0EC18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3348916B-20AC-4383-B84D-17AD7637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6D9FE9B2-901F-4F63-B12F-826DEE0EE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5B2B6B7B-09D8-4171-B5E7-052FC1587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C66361AF-447C-464D-8C5F-EE0D62F2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E258FB39-AA1D-4013-8839-CD46AC3C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2C9B407E-7B1A-4A59-8234-F5D04F1C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470E5FCD-82D3-45FA-978F-1AAC45EE7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C4488137-4471-46AD-878C-C8BC4C54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93A522EC-7419-485A-B3A6-CF49508E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9B5C8742-39A0-422F-844E-F2B32CD5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68BD8862-2226-475A-9A2B-E7EED7F4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50DA71D0-EF81-4317-9335-EDB7AA35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5FF28422-D568-4D96-8CB9-72B13A61F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ACEDDB90-4615-4889-9C26-C02F490A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5321ED3A-8407-42D4-A9D0-CB2126D05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8F29A0A3-9FF9-45C5-A2A3-489DC895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F2990D4A-DB2C-43CC-A477-AD6F7967D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AFC5BE1E-99EF-4FEC-9EE1-53B78DA0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7EF92B01-3FD5-48AC-ABA3-2A52CC707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516940F5-A444-47C7-82A3-694733A19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3E5F9143-B994-4FF3-A5D4-9EB6FADE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D7B67770-82F5-4687-90A5-389FEF7D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77282751-9BBD-454A-8025-C1AA68F79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2485230C-CDC9-4BB3-B572-7D4BE7A5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E221C6E5-D142-4B06-AE0C-641B0569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ED2D2FB4-9D6D-4E80-BCFD-3E9FFE8C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1DEE8FFA-2F3C-4DE9-B3E8-C3D2B51A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E553D93E-3B20-49B4-A623-F445724B7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D0B07DA2-21FC-4579-9C16-ACF0ACA81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DB44DF73-C80D-41CE-B27C-4F7FE9B7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8A3748FC-B59F-4335-937F-E0416DC18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2945BB4B-CC7C-4867-B6E1-A5A12FF6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40299DB1-1729-4D85-903F-172BC865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B317CA2D-3941-4717-B511-22B01BED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F7730422-C604-4623-80A9-31A435502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3013A4B5-B38F-444E-9B45-B1909BF3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9950D925-341A-4196-B041-FA7F66B0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329597E8-EC13-42B2-A49C-64A6C40F0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0A1BBD18-EEF1-43EC-AD51-5034CD08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B687BC5F-3925-4C07-9D65-CECB8915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91F6E5A0-657E-488A-B561-38517A3A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E3A140C9-6E3B-4E2A-8F09-307152F10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617127BE-F2F6-491D-92F7-92C50518D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35C059A5-1147-426A-99EF-25691E09D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05CFDA32-730D-4EF4-8124-D8D077F4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72DCE6E8-775E-4DE9-9FEA-ABB2BAAC1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65C09427-DB0F-4F6C-9A42-CF0D440DD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23DB71F5-98B8-4841-B7D8-28E4F0D9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A192A831-7D0D-4664-ADEA-9DA3D5240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DB230C09-2E2A-4E32-B42B-FD98DB8F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6C8C836F-FA98-4EB3-A7EE-709EC11D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BA57D194-FB03-4611-8BD5-FB5CC82A6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7EA8EEBA-10AB-41C3-A33D-E75A1D49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B2958F79-0964-4CAF-A647-512399BE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1250485B-D9BE-4969-8B1E-783DAA267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5CA0713F-57AD-4E13-B8AE-1706AB5AB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C7576DB4-065A-41BA-8EBD-1CA52F22B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7614A5A1-727D-440A-B5D8-F7F92731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122E4CE2-8491-429E-AAF4-D105B5704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EFD18451-FAF7-400A-92AD-0EF3D42D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29FC792B-28A7-480A-9E6A-AE6E15231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B3C13751-D28A-4D48-BB72-D67E459C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52DE2138-CC56-4556-8906-F7E55BAC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46EA9B6D-BC6C-44D3-8DA4-538042872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440A3B4A-4145-4773-842D-1067D02EB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106F0A6B-5E3E-4BC8-BD10-03436C77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AE0EC687-B310-4E6B-B810-102CEF51A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4E26BBE5-C023-40F4-9DC0-3B149070A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C2ADA453-2CAB-4B05-8F96-155C7049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FE25B211-7690-4232-8DEC-F865278A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236FFE0E-F501-4B3E-A070-DCEFF5D1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89E09B7B-BF84-4AD1-A588-B7BC68A6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55005229-8F2A-4113-B465-C43B27DC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810A56CE-D5F7-443C-BD49-994E0D67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C5D4F579-BEB9-4FCE-8EB0-45674C8B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242C39B4-EE7D-483B-A149-2589355A2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BAFA6170-21D1-438F-BF41-66A9CC2E5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2CB7F823-4132-4F07-B213-42DA3A26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CCBD9008-412F-46E4-9C40-5F820C9E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F5A71DAC-C5F0-40D9-B646-D63006F9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F60A57BC-0655-47DE-BAFC-AD1C1149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833916B5-DF35-4E63-8B6D-494B7F14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A5F54239-AFE6-48AC-9D9F-036B2E78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50FBBC49-1071-4152-90D2-7B3813A9F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732158EB-754C-46E3-A451-99D96A9E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D6490C83-D0C8-4ABD-BFE3-225B6978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021E78F2-B01E-4816-BD28-A308E5D4A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E29A3C71-D487-4C41-840F-5AD70C2B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69C11446-D62E-4E1B-AC87-792C73B1D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8551D8B6-A3D8-4A2A-8707-470D266F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EF29CF75-7E4D-41F2-8940-FEE40E3A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32BA783D-0D62-42B6-8F32-803700B3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29D33290-7659-44E9-B137-A43026E5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99B9DB44-88FB-4BBA-8FB2-B4AA3409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35D94AA1-FE67-44AB-9021-0177D4C8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F22281BD-B539-4095-8881-D6BAE4640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FB79575E-5FBE-4CD4-B12B-FB62A5E6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BBD0D578-AE70-4C36-8623-E370DC755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E4EF9D5B-96DB-4078-8A95-EE85A97C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E1069E20-C46F-423A-8498-429BC5E3B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C89A8D67-FB53-4575-A99B-15220D6D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63829735-2E24-46E1-AD48-96FF0778E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A385DD13-C2C8-4763-964B-0D72725F2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703109E7-2750-4570-89DA-C97DE2B6A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3BEDD45B-E01D-4754-970D-5080CC668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9ED41624-0FFF-4696-B5F2-F25ADE5FD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2010B8B3-0E70-476D-A025-A018DDC6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4C628D62-3FCA-479B-9DB5-708806AF8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DD7D5FEB-1DB2-4485-9AFE-8ADD7A89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DE9B2E05-0E4C-4BFE-B124-946375A5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FD55A7FF-9182-47F3-A0DA-7A72E89C7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CA9BB37B-5EB3-4CF3-BF21-FAC0F2BD0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27807B3B-B8D6-4245-A718-55878BC35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AEE2B41F-3DD6-4EC3-8C64-F9BAA53A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6EFB0BC8-ED0B-4F8D-9D95-DD2B6689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6217B6A2-60F5-47E6-A298-AE04181EE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11F699B9-677F-4EDC-86C5-CFB8AEBA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71983E10-A922-4B59-9EE5-294A8933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818BC6F9-4049-4795-B04B-4C860A621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A4D483B3-2B7F-4601-9307-FC222FF4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C601C096-1271-4E43-A777-ED398B88B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E61F9A76-399A-46CA-B6A1-FA86E6AB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809BD10E-7AC2-4415-AB94-6128C950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9FDB1CC5-84B4-434E-AD8F-0179966A8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139DEE65-5E62-4964-9D98-43422808B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9EA02AA5-3A43-41D0-BFE6-3789280C2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5BEA449C-4FCD-455B-ADE7-0CCF5ADA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C70817FE-19EA-48C0-A5B8-3932EE89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05C0CFEF-E133-4F9B-9F98-6D0E3A618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674804BB-2493-45EE-9EBF-14F905E86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8E3D9553-2542-4C07-9B24-062DD9EC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4A149D1A-967A-4A9D-BD44-7ADDD54D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B79C3C3D-673B-439D-AE7A-15D88E30D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59A1E4E7-1EF7-4EBF-8FA0-1D835B2AB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EA037399-1FD3-4587-964C-08D7AA3A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E8F09731-7F6B-4460-88CC-D7551D4B8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4FC75186-D0C7-4449-985C-57CC1740C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3456839C-3F45-40E3-A3CE-796C60410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8CFC640D-5451-4F79-AF41-374E5F23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BA23C829-8B7E-4DB1-84B7-EFBCFA59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2FE8C271-1490-40A4-A9C0-2A693074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E59896EE-B6ED-4EFF-A36A-2BEB0AFE8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C768ACE4-50AA-443B-91A8-026431BE4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092F1659-E399-46AD-A568-2A4D07C9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9CAB6AB7-4E23-4FCB-A303-7C71B3174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4DC3BF5D-8E9F-4538-BFC7-B7738A2E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72616DB6-8CE3-4FB6-B082-AEF8C5EE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14374EB7-389E-4CBD-BBAE-5A8861FB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8A964800-94F0-4D36-955D-AE83143D3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22A8D301-6EFD-4041-9673-05B98F460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C259558D-D2BC-4451-8483-3DA6BDFB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06371B68-AB28-4A14-AEAE-6D0B9941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B709CB56-EF0D-4126-AE90-8D4EF221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BC3EDDD0-0D0C-4B0A-B1B0-950DBC16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2DA14BA2-F432-427D-AE7C-EB61AE194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57431497-86B0-4B9D-A2E0-CA04E9B4E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92A37692-6828-40EC-AC35-7702B7A70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97E4CC15-6E20-42DB-8042-9C448605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AAD9CC31-51A3-494D-B790-448911A6E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9F44A263-1052-4AC6-BD10-79B171D2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2EB843A3-0446-45B8-8975-A0B38F29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9FA042B0-3AEB-4E27-A3F7-93A8BE668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BA6BFEC7-F592-498D-8D8C-1966BD6D5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D5BD2AC9-6258-4195-A807-ACF8A99F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5162C209-8B57-485E-B9D1-25AFA82E0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EA6ACBD0-67D1-4FE6-A1A9-9F20D2EEA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54C2AEA5-3210-401F-924D-D4DFB0698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B72B33B9-1907-4352-8155-B25EB005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59DF7390-8787-4B58-84EC-D726DED8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873FDE59-FD7F-4AF3-8AEE-F662758B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569ED0CE-4337-4C8C-90FE-6A8C9E10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049B90FC-C631-4E8C-9DE5-321BBDC16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3130FB49-6614-4819-AAFB-DF46E1DA4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66475BD7-ABE4-45A3-B65B-491EDD4BB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81D25D2C-A8E4-401F-8D93-6F993880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4353B430-3DF7-4EF9-8EDA-6ABFB6249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B42134C8-A99B-4677-AECA-709982F3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42B29B6A-A5BD-4CAE-9BCD-8E137524A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05F78B2F-31EB-4621-B04C-B72D5F50F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3306DF9D-6E85-4553-9283-77168156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A918918A-CFA9-4740-8A9E-D1D2A3191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A28E9992-7133-4DAC-B9E7-912CC37FE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59A31642-4D39-4993-A111-6D104B1C4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6337C6DF-0426-41A7-B4CB-F5609898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36F9059B-32EF-4DAA-86B3-A8EF3875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194A4894-AAEE-4883-981E-8A588980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9BD625CB-34F3-4E10-9189-23E9CFB54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517CB9C1-5FF6-40C4-9753-7CB18A55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143CE385-0F2B-4B3C-9D08-7B142D35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43E6F96E-C0C6-464E-BFFF-BC3B49C90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A435861A-441C-4D4B-92AC-050A1D10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9FFA1257-CCE2-4C90-B974-3CA6CC62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C92BCB9B-D29C-4595-A85F-19D74A7A8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CA4B9976-0E1B-4336-B271-E64766CA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D83F46CE-5F9D-42FF-A26E-9F0FA583A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689213AC-D012-4277-924C-501F46905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251C8D15-2D60-4F18-8AA1-ACDBF831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291D0047-8B83-46E0-A78D-A136770D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A0D862EF-A9B9-45C4-9260-9B3855AA0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12702AA9-2398-4A4F-9216-E70F9614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AE3E05C1-7310-4415-85E6-D45AAB9AB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424605CC-D893-49B6-8551-9B2167461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4FC1F656-D699-4E49-BE31-BEFB8BB7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5D285385-1C02-4787-B2F6-53635BA11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B19AED80-A2A5-4EAB-8AF8-0B3D219F0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05D700D3-55AF-4D8C-AC72-A3A46B38E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00377C83-0BCE-4BE2-AFE8-6C43BC213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E9455383-5A53-499D-8AF9-78E9BFF8E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510C3308-9AA6-4A02-A63A-DFF2911E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CF950F97-51A7-4299-8CE2-99719A9B7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EE2001AF-848F-43B5-BB69-A0764CB1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A365FE6F-220A-404B-81DF-81C39CB17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7D7544A2-A78A-4935-BBFB-6A32955F5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48EC59C9-68F1-4B53-9D9A-A50FBF170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3392B21A-F395-43ED-98ED-6DE97502C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FAC88731-AFBA-487A-9B1F-1907A057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87DE4746-D50D-48F0-A2B7-DB67F8C7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3EC1163E-60DF-44FF-A0CF-44CE832AF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1E8C356A-27B2-460F-86F1-43CFB8EEF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303EC7BF-70EC-41EF-B144-4434BD539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BF99E9F8-BEAF-48EA-A474-7576F0C1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A97C0C2F-AFF5-4045-AB2C-23993293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E2A1A2D2-2923-479D-88ED-02D40A48E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3B6BBBC0-3784-40C5-B008-C27C92AC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CC5359DC-9DBF-47BE-B7A7-9F4750523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7BCC7933-7243-4D6E-92B0-4107F17D2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5E25A962-A39E-4CF7-8ECC-4E117E79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030329BA-37EF-445C-BEE7-3B2778F5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1A0DEE8B-EDFC-42F9-98CA-58567D3C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94770216-834B-4A26-ADA7-E0612DE2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F5B68F52-51BB-4E48-B8C0-33A80056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01CF3D1A-B12C-4837-8261-88680B05B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ADF19A7F-3F59-4ED6-A099-62BB1F857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CF9C0FD0-3329-44A4-9146-8C7B7B66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FC43D2D2-C105-4A8A-8A07-FCDD8F284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38A1888B-DC41-4CF8-846F-53155BC4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D80E3429-D021-4A28-B24D-FFE4C431E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C12B6C3D-B726-4261-AEFA-D08D9878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B83C82B6-2131-424C-B2F3-EE5A57757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0CFA4445-F59B-43D9-ABB6-3ED3A32FB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79FD2297-18D9-44C4-BD85-4EA470070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DACE4789-7208-4DB4-B162-E65DA50B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62472532-FF8C-4552-AA2C-AB466A024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4BA51982-A1A3-4198-ACCD-E6DD85EC6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3FC9D348-2992-4E1C-832E-AFB7B1AA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D8568B5F-B2D2-4E65-A913-616B2F124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BEDAF2A1-AD57-4763-8C63-917F0B239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5ADEEBD2-EF90-4E0D-9CD1-6E046F28A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8133967F-9C5D-4130-AE7C-37AC2A11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810E54CB-680E-49ED-8441-0CEFC8F6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1EFA7443-6EDB-482C-B7DD-1B6EE0F7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50CFED1A-5EC1-4FD7-9FF0-724E853F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4EF8FC28-5361-4C9B-8B1D-A6B4250CE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476B36A2-A2A6-4B70-9D1C-D1062B43D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B67A245D-CF64-4DAD-BFC2-B300E1355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A9BB7BE9-7198-4189-9DA5-6269482A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2B1F334B-3DF5-48A1-8F94-9976AC73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556A5378-FBD7-4B86-937E-CBC97CFB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9D2EAC85-89D0-458B-A3E0-534FDE66E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D1C35E57-C672-4478-8AAA-59B430C8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0ABC7C11-F2F4-4EF7-928B-CC10951D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14120758-7D32-40E8-B6F2-E47DE8EC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9D55732B-FFFE-4484-99A5-490C4A08B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E2BB7230-EE71-48E3-BCB9-7E016730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DB65E703-5F27-4B29-865A-1D4C02B76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97A83B8D-B3A2-43F6-9B7D-7EF2DCDEB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08922CFA-1092-47F9-A6E7-84FAD0E4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BBCA15E5-93FF-4FD1-A287-9CB1FB0BC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AE1BE961-DB62-427A-8E81-AEB81D725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C6A7CD9F-0994-46AB-9B9E-F6A3B1D7C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145D2314-8D95-4E83-B5B9-2F326AE1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354B1CEE-7BCD-414A-9A4E-A97230600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FBFE32C9-44F6-4BF4-8F89-117B4EF8B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31363F8C-6ECB-45E9-B234-A8A50D97D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14A7E765-0E35-4FF7-B143-CE8DEB582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15DFF5C8-3444-4FB3-8696-F4740A85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6F929BE2-56C3-4162-996C-2F6DCA2B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39AF0D83-6B01-4425-BAD4-3D09C49C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ABBF69E0-51CF-4B93-B47F-E2073CD60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13882DB4-5EC6-4CE1-8C69-F429EFEA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F5305E27-1D91-486A-8C08-6F46BC511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ECF99C4B-7DF8-46F2-AF8A-9E16CDA09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4275C866-3B61-41F1-B481-C64404083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12E5DC46-2C8D-462A-B548-5C95CAAF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6AB82755-6ABA-4E73-AD4C-7C038D8C9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070360B5-87CB-4520-85A4-DACE1C6F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86FF535B-F383-41A4-9786-F50F70B7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36CC74C5-2BEC-46D9-9175-79F2AEAB7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721F170D-2912-41C4-8F81-D5C0B94A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F84D6AC8-962A-45AF-94D1-0F6BF6D00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CEE22D9C-97D6-4555-90D7-467C4E69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633D28D1-CBD4-4AB9-A6C0-30796401F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F7FD30B7-2DED-404A-8762-B4D79B83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8E0895DA-2D2F-436D-8016-0E0C6048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20D4BDA0-B102-47D3-B432-05C7A6B04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7DF68BCA-3472-48C3-A3BE-06DC13CF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09726BE7-7B5A-45DD-A6A0-5C3952393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43BDF4FF-6207-4B28-A45F-D698B383E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4F1F0082-EF30-4E59-BF56-36430FE76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66F7443A-4AA9-4282-AC43-FFAAAF4B9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BB2D1DA8-B263-40FF-8F55-721FA305D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5FD18CB5-BA9E-49D0-9BB1-5C68D092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CE634B08-36D4-4F34-BCB3-FAAAEB1D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9623A979-1794-44C8-9CBE-A0807B6B2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0AB9DDDC-416E-465C-BD15-2D6FC498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AF4EA988-96BA-430B-B156-CFBDB6DD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2A713517-0FF1-4321-93C2-3F8595B52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85F95B93-1A31-400F-90C1-1BAFE8C94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2EEC7916-F4FE-4308-B50B-8AFA01696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47C1B310-DE07-4C30-A4FB-87F5BA31B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4019F1B6-50E6-4A5B-BE4A-9E63F41D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9562F719-AFD2-478A-8B68-B9556012E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60CA4B2C-9537-4F0E-95D9-4985C6655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A7D50B7A-3886-4E50-A513-E9F2BEA2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6429A527-C726-4FFA-85AC-6507AB92F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F80D9CD4-E412-468F-B89C-DD3FBFBA6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38CCA066-38D2-4819-B6F2-25F0997B4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BCC29059-8562-46E6-966C-E4336253D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5662EF51-1CE9-472C-AE13-0B22721E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3DDEE973-92E2-4BB7-AB25-648E1A9AE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D3C58953-9CF9-43F9-8283-8024D491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52C55603-D72C-43D9-BA4B-1147F86F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71CEA84D-9B58-4EED-8351-49B62E709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94862073-789B-4962-8BF8-9074DFFC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C728AFB2-F6A4-4984-B302-679B6F38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2F7273EF-9B7C-45AB-A6B3-7F17C5130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F1C1E098-7DEF-447E-B86A-FF44D972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EA3BEB84-8CC3-459C-9E80-825E470A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A6206428-7DC5-425C-8288-DEE3AB9F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0EC6AD24-810A-43B5-A6E3-138B50B98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9827AA8A-4EBC-492E-975E-62AB5282D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426B0FBD-B756-4F0B-A9C0-C9050382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8D9CFC5A-F37F-403E-8AB6-2532D6F5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782DDAF2-28FE-4193-8175-FA24DF5AF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1166C280-08B5-435B-930B-BBFE0B47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6809D143-602E-41AC-934C-5E446A88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3EE06498-1693-4A98-A70B-E10D1E5F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7AF9AAE0-303C-4B3A-B2F7-DF41E9ACB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CDFCCB40-03B6-4DA0-B68A-77BFB777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6CC02CAC-D186-4BFE-B711-C3142A43E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ABC42BB5-16DD-4683-8D16-3FD51B4D6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9853462B-A189-4779-81A2-FA1F4F08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C5C0581E-451E-4AAE-A444-69B410B16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8787FE03-C94F-45FD-A4F6-731DF739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C516B927-2112-4E88-AF0C-70CE4727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7FE6C8B4-E73C-4D12-8819-710A7CAD8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3F9ADC03-289D-499C-BA21-00C8B0CB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F86F648C-A3EA-41AF-AF1E-4715D758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B8AF3D16-A960-4315-9D04-23F952ED2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66FCA4E2-F94A-4140-A00F-AE52B516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8F0EC8B0-E0AD-463C-835F-D4ACA5E8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0723D866-9171-4B87-BAE2-388380C77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6A19DA6E-A908-4847-AB82-659DDF75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024E9013-3054-4221-8B58-6DF380A81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F4EA2F2F-B1CE-4856-B7E2-E361E6B46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037A0FB0-3A4A-450B-BA3F-9B7E39FA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7980377E-D096-4B59-9A05-418866C28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33402EE3-BE6B-475F-84FB-24579989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332A3FD2-E892-4817-A901-1BF1C8E7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0A27BB04-B132-4506-B5C8-F145569D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731D3349-3A3E-4F3C-A89A-1DC34464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B1AA5EC3-E3A9-4A0C-8E31-1CFEB020B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3BA2CB85-6C80-40CA-AC9C-60A194B13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22B77E9F-CCF3-46E0-A009-4E42B082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10BCA31F-71A8-402E-AC11-C3192BDB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0312EF36-718F-49DD-BCC6-DB54B70DD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24162261-ECE8-44D7-861F-A709FA0A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A532C319-1B0C-40C4-9DA2-200D70F1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B14C3D76-50DA-43FD-8422-EC7D3AEF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61448898-522E-4816-B0D8-D064A575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5EC22728-04B3-41F0-AC00-CADD76EB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F3A9D3C2-D0BB-4003-AA2A-5729BD06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2F1A2217-5AAC-488C-9504-0D7B98B5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A1DC5A57-0D7F-4D74-AE9D-0B03278F3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7EBE9BA8-3475-448F-850A-2D4E25CDB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FA438C68-C47A-40CB-8C6A-35C9D52A5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64CC64FD-05A8-46F2-BDCE-00BE5325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57DCACA5-CE7B-4FF2-AEB1-0E794D7B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F870C40D-335E-42B2-B82E-E779C27C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839950F1-E16D-4437-92AC-D6ECBC53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B0A64108-7728-454E-9ECE-2F3918CD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8A0EA17D-17E9-4CBC-BCFF-43D40BB5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7C9DD606-7E92-4267-9216-468842FE2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1213B52F-938F-4A0B-91CF-3D9DFCF2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2D131D94-3740-4232-B874-04AB54701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C448B533-AC79-402B-9983-BD049F6E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EAC8C89B-B8FF-4E66-B31E-A38F71B8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B6EAEA06-0596-49E5-8BBE-BA5B1EC8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2B6CEB7F-4185-4153-920C-2CFB5B9EC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72FA68B1-BD59-4AD4-84FD-45AF63413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D853E1F5-EE7C-447D-B896-83FB94A83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A24FF8CE-3017-436E-9AF2-63EFEB49D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91E7B4DA-A146-4170-86A8-F5636277E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8032A2F9-96F8-49CB-9BE3-4AFDB101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C8922141-C41F-4F8E-99E4-B5DB4FD0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1F5D2329-23FC-49AC-97C2-8B1ABFDC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FFD8624C-811B-489D-8687-E1BF1882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07A00DFF-5661-4590-9592-540872BAD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A283336E-6193-46DC-ABFC-FB476D1B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BB407EDC-630F-434D-A82A-E37494A42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A07AB6C1-36AC-4416-A67B-7E42F14D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BD69B509-933A-4B95-9313-96CAE2A35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1EDA4EF8-C32F-4E21-A1DD-303417FC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84E0E565-E888-4FF3-BA0F-2CBAC24C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7824B1F7-CBA4-4362-9F3F-84F371C7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380251AF-A953-437E-96DE-2CF6D0EE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5F00A26A-AAA9-468B-BC77-27B71584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B2938DA6-32FC-42E7-A64D-AE6C585E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30F0C848-2B0B-498D-B337-5EF824ED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73B75A82-3267-4E4C-935A-27BF9D7DE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FC9EAD5C-40EF-4F42-850F-8B728D51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C9FCD6FD-223A-4CE5-8951-79849E2D8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6D22AB56-0558-4526-89A5-0B30911DD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7CA57833-B66A-46C5-9BDA-BEA67B35B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D05A883E-B21E-4B89-8006-D60F6ADF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217EBFC4-D79E-4343-A665-F9C520AF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1A982FB7-ACD8-45F6-9250-786F269B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DCE0D015-FC61-41DA-848F-065BEBA56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ACB29C4B-7CEA-4D4A-A36C-8B5DE8DF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9E9D0E50-313B-4969-82AE-90656BE91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65FF04F5-DE51-4780-B1FF-09BB2A58C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0B0D6181-4B73-442A-8E5D-48991F00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D8294A5A-3C97-49CE-9A0F-50CBE3FAF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B3CE3700-BDED-468A-93F7-882A507B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703DCC32-D255-49A4-A904-C5E8D9F61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53D86EAC-3EB8-40C5-9AFD-9C3A73B4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677FBCAB-DCFF-4E28-A5D1-533E71BD9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6F1999B9-2E69-4608-B055-CFF236A4D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E4771890-C7CF-47E3-AEB8-B87EC82B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ED215CD2-6253-4A88-B6DA-9716C3F2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F9A37BD6-2F93-4655-BA57-8209D055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967F05F6-ABE4-4D4F-AE96-58A03A228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B1406D3B-7203-40B6-BCD7-4A34AD7F8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E1329167-ACC8-4772-B576-E3D601B4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5D4A10B5-ED5B-4640-98B7-C8DDB7C1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C326ECEE-DB28-45F1-8882-5D7409061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E50262B2-099B-4AF9-AAF2-46B2CB19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34C21CEA-7422-4990-86BE-9298B92F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4D9BE83B-153B-45BB-B629-A13BDE79C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B7AE672B-BA27-4740-8A97-1A6F113B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23F45984-5BD2-47E8-8C9C-9388700D0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4FDA51A8-3787-4369-9469-62F1DD6E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31463868-D732-45F9-8A96-05807164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083D0DA3-9B8C-42D8-8394-E3D619F0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090EEA03-C16B-4DB3-8967-E16E7FEE8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9B451250-E50A-4CE4-88C4-21CB15D76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56DD6D3B-BE83-49D1-B446-C2EE2FFE9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7B09390F-7FA9-4958-8AED-89DA6ECC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E619A748-F5FB-483D-AFFD-04536D60D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ADFDED17-1026-4E5C-9432-2EDC5AB92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CB754C60-BB1D-4EFF-BECE-69D8A7E4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DC5DE21A-BD48-4C75-BA18-6B388AE70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A462BAA3-ADFB-4159-B042-98B491AEB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E97973E8-DA22-41D5-9AA9-D02A2CCC8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4A4B89F0-B79C-49A8-B658-C81D869A1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118923BE-0DD9-45BF-89E1-7AD41D72B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36763F2D-C327-411E-AB61-4D4955028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08EDA2FD-C002-4A9C-8F1D-D33B3A0D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A472CF9C-B981-4BBF-A0AF-AE220B9A9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658FFACD-AF10-4150-8A2D-C71D68D85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A5691611-49FD-48F8-8425-3E428480F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AA24C3F7-0212-44B1-8F38-3D8EBB531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AC117B5A-5656-47A1-B724-2B2EBB40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7C8BFB79-1A6C-48FD-9593-45CD7292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2D2141A4-CC39-4216-98AA-B6058CEA8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7AD0DDF7-AD60-40E7-8005-B7A853BB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4760B77F-15B3-46F1-9C96-F3B53D7A5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DCAFB793-8112-463E-8CB7-A1F2B81C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97381418-84EB-41D8-9236-DD5B79F7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62430E05-9288-42E2-B0B9-1B206C0C6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4A669543-F583-472A-8A18-19E6D41D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6DEFD75B-438C-4BE2-A60F-EEBBC00E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90FE437E-C592-4BE5-B16F-0FEF4270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9F9AF54D-6F3C-47A0-AC38-FF71BD5BD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F7820E56-240A-4BA5-9C72-7C9D19F1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14B56A55-D0E7-4073-8866-72370D05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3188BDC9-A36F-423E-8A48-3845FD32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C69D1920-773C-4E5B-8EE5-A750CB0E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871DE08B-C549-4AF5-88CB-05752FCCB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C6CA5988-F4F7-4856-B525-BD0BBA54D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97875F53-6DFC-42BA-86DD-D23870A24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573D752E-E837-45E9-8CA6-C3CC0DCDD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3F675C53-5B8F-4B22-BAA5-41A4A215E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1CA6D851-7139-4080-9778-F6F9E7664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F587A81F-0F3B-4397-98F5-8985FD2A4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F8F9155C-25BD-4175-BB95-59E554E56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C815EF59-20C5-42E6-914F-BB2DF7A0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D9B9E0F8-B3A9-4687-867F-2D02CF78D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031361ED-43B1-4485-AF72-B0BD442B7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E703FAD9-9929-4B34-ABCD-47EE3232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63835790-F183-4DC9-B417-FF01A216B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2428951D-F4D3-4DCD-B5C1-0F4027782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C7A084AB-ACF5-4D72-88B5-322764BE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D62D6D1B-A0BD-49E4-A65D-CD6342312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4D167289-A874-4146-AC24-9E847A04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2BC99398-FC26-4849-918A-E78F86EB4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456A89C3-10B8-4707-B476-2F14342C7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9E415047-7F66-4BA4-A933-AFEEDAA0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77FD1815-7566-469D-A069-E8485731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81C8FBCC-0993-4BCC-8054-F035117F0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240550A2-29B8-4C8B-8129-6E8ECA9E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4239DC40-6C13-4EB4-AB3E-6927DBC1A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731FA582-6EB8-4A77-AD80-2BB226AF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18781D49-8352-48BD-8E45-D6D41800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5E6CFA8A-5151-423C-A47E-2CD62862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C2116777-CE30-42EA-AEA1-3799C5AD2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0AB9E563-8A30-4CB1-B854-519E4932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0FACB288-22E2-4819-9495-06B7A96E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B23D8831-802C-4189-A7A5-3618CF70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C85CBF63-59B1-4962-ABB1-111031FD7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882A1702-2938-48F4-A1A9-74FC299B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B374DF58-7010-44C1-9018-B1E10DC6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CC941CFA-07EA-4E9D-BE72-5F78C286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3A91BDF2-0B5D-4B9A-8300-541D5F02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BBE9CAE1-512D-49B3-B852-0821D44A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407B1FED-10F9-471A-8BDB-520D206F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34830E73-C745-464D-A2F4-0A23FEB5A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65B22B7F-7E60-46EA-9E87-8D7C9EE31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95BCC9A8-2476-4944-8A85-E231BE59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70E8782B-039A-43AD-9499-CD0549657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300A4F34-B3D1-4859-B099-4556B134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D6704DD0-B418-4E9A-9604-2A277F19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5AEEF7C2-4987-4F10-94E5-EFDC9758F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4A452FD3-F1D2-4B76-A282-192450BC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E3D134B9-FD94-47DF-9AF4-73705513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37DB687C-24BF-4D47-9E7A-80110A21C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5C8AD2E8-F2EC-4DEF-854D-4454C4148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FA68416E-7183-4D8A-9FD2-D9289A148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B1F33233-CC50-4B6F-BD1A-78B5265E2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67735ED2-1D0F-4AC3-A5CA-E30B5827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05CFD28C-4B8C-42B2-96BC-FD509BBF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27C646DD-B68F-4FEC-8D45-2179F9379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D10779CD-D6FE-41BA-82FE-40C0809D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B85A952B-727D-4BC7-80A2-280CC444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E4C84667-9497-4158-9858-797EEAE8B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62D44EBD-53A9-440C-BEE3-B46AE5764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6BFC0AD6-C362-4F9A-83D6-3EC59F829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B5F9C0A9-DF34-4C7A-894B-6CCA3574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3465D89B-ECE7-4568-B5F6-E4765A46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A4AA8D41-7F3D-4099-84B6-03B9C5E1E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367D4790-B9CE-4F3F-8612-99131714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137ACD31-947C-40A4-8DD3-B005E996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CB4E0B79-CC2D-422A-B060-D3552AB4F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ED089E6B-837C-48D7-95CD-B8C5F11C8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63D68C64-3CDC-4D03-B631-620371F4A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914AF2E3-51EC-46EE-A4B9-897FC30E7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D7499DA0-6044-4B75-8FD2-B5F8E826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59DC832B-327F-4441-A32D-A743EC9E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187F5809-1D21-46CB-9653-0EBB7BDE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BE36E15E-3F01-49D3-A436-5DD09A9B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49806EFF-1476-4B67-978E-2F5A2ED80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A835C0E3-19FB-44E9-95D3-53522190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F9395B43-40CA-4786-97B5-870E70857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55FD650F-DBAB-476C-839A-F8443BE6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AF0C84CB-B9DF-49F5-9BE1-5DEF9B33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0FB903A6-58A8-49B1-99CC-F3DB298A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2F141AC4-BA01-4F51-8835-BEA308D5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42D00675-2665-476A-9028-B83FAE7A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55ADAC86-6EB9-48BF-B5CC-B98DC0EFE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F91A0854-390D-4F17-9063-ED2D7DB19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F2AAA9DE-2EB3-47DF-B2A4-D9948513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216933E4-54B5-422A-983F-15A3A418A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4DD29406-D617-46A9-9760-C6E17C628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C058B4C3-1244-48CB-89BE-0E129DEE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9D61EC51-93E8-4F37-A67A-274AB205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21AE55CB-B45F-4168-AF36-45D6C1F0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1367239E-D74D-47DF-BFD2-EC60E99E2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08A3D7F0-A1C4-49EC-8332-A141EA30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B8205420-D958-42C3-AE8C-E79937D33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A2FFDFB0-9A79-4C75-A167-317A2644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50C447F8-0642-4F7E-A914-B767BCA59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B3287C1E-4224-48CD-9C8B-F4B0AE8F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5D3FA6D5-111A-429C-8D13-31C4AA38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C41CB9F4-5EBB-40AA-8F07-8AFF3D3DE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19CB06FA-3032-4247-B296-AA63D14A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0C20A186-5BF9-428D-A8AB-654ED58B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0B07A347-51CF-4113-B311-C2FAD31F6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E9B9BD1A-B310-4EEB-B99D-7F79653F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78A36EF1-B56E-4FC5-9B71-0A39FA225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46C6DB5D-C997-455A-869E-BA600417B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D9340E19-5148-4303-9838-599037F75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46E1BDA7-FDA4-46BC-807D-17C62318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51538BD2-F5DC-40AC-9F11-615FFE2B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1BA7EC45-845E-46D5-B369-137BC136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B1BDCC9B-3180-4FBB-ACA0-D94EA873D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5B21C4FF-D16D-4863-A5EE-38CD3DC7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DE208E11-BD3D-4B7E-92C1-5415819AA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1C9A0EE3-97B6-4E77-8174-535ADC6A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66E4B613-9663-4FA3-BADF-1F31B5EAF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FB904DCB-9E57-4227-BA9D-D589C5B0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47F4476F-2B44-4788-935B-56B830C17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04BEAABA-3DD3-45DA-9F10-6E7F0B0E0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1A5F1AEE-7270-412F-91D3-6ACE443A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B6BF65C6-324B-405D-B450-B3705AD9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ABADB0D0-5CCB-41E9-8778-A1EC67B0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AC3F81A2-683E-4066-8738-2B92BFCC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69DCD747-3E90-4D23-AF37-60C0BA4B7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337233B7-180B-439A-B1D3-66BB362B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5D4ACD22-9217-40AC-9200-B9FE119EE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BF9DED6D-AF67-4A1B-8548-7944C2CA5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8C4A8B55-1EF6-4EEA-94EB-DB2DC5EAC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2845D2E9-7D1E-4E67-A301-2728B575A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2A423E55-6B8F-4E79-BB73-37C90984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879D9415-3727-4A97-9CB8-6901346B1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4240E312-514B-4639-A539-B85860F67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FC21BC4C-8867-4373-B447-E8CF0180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712C496E-379A-4010-82D1-1DF3B4AC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C8DC793E-D605-4983-ABBB-06055B73A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B4A77A17-72D1-40D7-BF81-FD626134E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0EC0AF3E-AE44-4B2F-81B6-210674DF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C0F4F458-403C-4535-B6EB-5AB102FCE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9C7B66BE-7060-4AAA-A77B-44EF3E357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B5288D32-74D0-430D-B19D-3209E775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AEB81131-B667-4102-A3EF-F9D4E2F0A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B9EA1AB4-1D5F-4E8F-ABB8-DD1E5B5A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0B90CF01-C107-46F8-9807-18E5556B7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F6D8B7E1-A9DA-46E4-A664-DBF13AD56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46118AF8-6FCC-4D73-B12A-43F769757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25D1F953-8D20-4B15-88B8-A34D5FAAE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476D7646-45E9-486B-B14B-5EF05D59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E4E5E7D1-7EE9-41C4-9DA1-648FE9C0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50A7CE34-F53F-4DFC-93F8-90134CE3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C6D09C8E-33D6-4C00-B812-312AF3B32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55F05818-79CD-48EC-BA32-98CF8EE0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61AEE10C-41F3-45AC-B0FC-FF78ED21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A3460093-2FE5-4700-AD26-0B833CFFC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842B25B5-020D-4EB2-8485-2CF6B3F41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076E6FFC-BF87-4A93-A16B-0E4C2F751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B3F60A90-D880-4A47-AD74-920904D9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6FEB0B07-DC0A-43CD-BC40-18AEFE70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324D0424-531A-40E3-A465-A7E988051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FB1717B5-6AC3-4486-94AE-F215A02E9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68E37A75-0B1C-4560-BE8E-FC710DDD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708FB619-64FF-4E53-8F97-15BC852C9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A9B7DFA3-FA8F-431D-B26B-ECDC2357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23DC699C-EF75-46F4-AC14-9F34D94E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18F45920-1E57-40CB-9806-AAB871E34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4692E75E-377C-4F88-A058-614DFFE7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F61EF170-1E73-4F38-9E36-0BA94985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BCCEB3B0-6693-4CDA-B429-5AF995FD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F0216908-82A4-4DE4-8487-33666322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1926AE29-C81D-4169-8B71-CD09E6283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7C30C63F-9888-4406-BC37-EF15BE50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1EA94811-BA8E-4950-A8B2-F9796A52A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56333AE0-C7FF-476E-9528-76D3DC04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4DCD1F9C-C799-4271-A438-6AB8239CB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943629F9-B4CA-48B6-8A11-1E191AA8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29C12052-14C2-4B1C-BC1E-C188B1EF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9334A8C3-A442-42E5-A380-986D39E3F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41A6DF37-C486-48DB-ABEF-1B522C7FB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DA850CFB-F63F-4BE6-8C67-131FC185A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ACD91635-5FC1-4902-A0F9-3D3BDC1B9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7A8B99F2-B5F0-40C6-AC31-43AA01CCD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EB2DE659-4B60-48E5-A2ED-56CE2CCB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8592DD89-3DDF-48FF-87F3-45D8C1EF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AE902C6A-DA4F-47A7-AAF2-350C85932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4815A360-38D6-45D8-9EF8-294FDF17E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07F9624B-AE6B-46FE-9080-29093C33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77D5D607-A0B8-4E72-9D12-8E4BB7F0C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C96D2DB7-DB42-479D-AE99-4CF1F0A5D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B98611D2-09AC-40BF-BF72-2AC2DF34A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F61B7FE7-FE4F-462A-A50A-4550F11A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9F171F0D-4E97-438D-A4EC-82E1867C7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2EA71D47-A030-4E6B-90A8-6C9F81EB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417E7909-38B5-4467-ABE0-208728083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BBF4AA25-C86F-450F-A0CA-06C45ADA2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708C0223-6BC6-4543-9778-054D0B34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6FB25B72-35F9-429A-9D74-DBFB97E5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26F7EC9D-E5E2-4ECD-820C-657722154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0BA343A5-2288-4AFE-8EBB-DEA0B191D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C343093E-6031-4C3A-95D0-A895F7E84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EB839D0C-619D-4BCF-89E2-C08165CF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1E5526F6-71F2-4C96-AD17-35D7F9DB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8188ED86-86B1-4E47-B579-C4E41AC54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6D995594-B5DA-4119-8602-D145CB6E8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50C23EEB-F01C-4B25-A03D-3A02277D3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64A3EA87-AF97-4C18-9EEB-4B9789CD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3AACE7E3-3B46-4946-9B73-7445E35C2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579D29BE-F5F5-43AA-B857-FD387507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03DD56D8-95C9-451C-869E-330BFCDB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574BB541-7BD1-4133-BAD4-0E97F1351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2FB68AA8-8B2B-4CB2-927D-6E7891DB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80BF7DA6-D501-4FBE-8397-C06F0033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BBFC3A80-9269-44FC-A37D-C31D0F445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1721B2DC-FCED-4E26-8ABB-A39BDB37C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663809BD-9CB1-4A06-BC5A-9607576F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0509C1BC-05B6-4F05-ADA4-E5FABBE2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D44C5476-AAD1-4D64-B194-297768584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10C0D61D-13DD-4D49-9F15-EAAAC22F6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AF4401BA-6E9B-4EDE-9F16-9D84D9469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76FC30C9-1D5E-4034-8CE4-E0389015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C7B69A07-FBE7-4758-82D9-2CBB94BB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21CC7B17-C5E7-46B6-A1F2-D47D4BB4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01CC8B1D-45D8-4F7B-B581-9177302D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3F5072B3-BE67-4B71-90F8-6DCEC5BD8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B9846B5E-0987-4318-8C36-FB74EAE9D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7DC82376-D76B-49EB-BD53-011EF4D7B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D66D7C16-C26E-451A-9BD5-097D4E61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B2C97D4B-B7C4-426C-85D8-0BE8E6158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E1A5DF85-080E-4EDE-993A-18C7AB849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4FF47ED9-CAE6-40D1-B72E-7A7DC60DB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F39F53A2-9A9A-41F3-8EC4-7B86FE38C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C01F16D6-BF65-471B-BAB6-246143ECA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E1DCCEE1-996F-44E5-9DA4-C96CD186E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0CCF09E2-CF83-4F6B-90BC-F810642F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3FBAC191-88A8-4E44-A874-A7AE0A327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BD0E7C60-B883-41A4-B55E-9FB452D09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F30C520B-9702-4C5E-9114-F12EF1E3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413D7C0D-EF82-43AE-9408-FE92BC51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8D1FDB23-A156-419F-9623-2778DCE07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E3CF5BFB-2AD7-498B-BD5F-546E46BB7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7B6FAC82-D5C5-4307-942E-AB9D1838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931E86AD-BE66-4CDA-BD8E-0B78569C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EA7F51B4-BCEE-4153-ABEA-070E60710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E68E7623-6FB9-4290-9DFD-995EC8E3D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28FE16A6-7EB7-40ED-809D-A23DA7C09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DA13A508-A961-4277-B33B-284EB722C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F1B9C6F4-917A-4C32-B329-A8B7815A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4B76A3B8-0C65-45F3-A64D-0BD54B1C1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C1FAAF4B-944E-4601-91BC-D23B51B55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C864C634-8386-4B19-817E-C19BA6B8A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23382A5F-5CEC-4540-B204-2AC44B73F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0B764706-8877-4CAD-84FD-F90695DA9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985597B9-DFF0-46F9-AA31-406A4DBD0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E38FF9E4-B105-42CC-997C-E9094830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2A6C53AC-E48E-4DDB-9C9B-0220144A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F5400C2A-D373-46F8-B08F-3B0B29D3B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56948DE7-E405-416D-9E09-79619B03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480EC039-B2BA-4825-9F78-1EF28B8DF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65648D23-8622-40FC-B3E3-361318B3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6DF16087-6ED9-4314-B594-13409562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6210B8A0-797C-4B42-97DA-3DF3161A9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96AC4B3C-5C23-4ECE-85A7-9D839229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3A1C9FE5-3DE1-4C4C-94BF-EE230EFBA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DE06A778-F96C-47C7-85E4-A7D37BB45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A413F766-72AF-450E-A29E-4885A0AA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7D391A39-5D61-4EB3-B0D4-612BC1C34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0484DDE0-8C26-4E32-B3A9-564EB580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8EBFA0EB-35A7-40D5-AE89-CD31C6E96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09D5415A-44A2-4947-A3E5-920F63CA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33F7E6EC-81AB-4E24-8E20-7395AC57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5AFE4FC7-ED2A-4FE3-8969-8F270BBBB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BC99209E-0EB6-4FEB-A7E0-3A0057F3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D9FAED41-EA53-48EC-9238-BCE7B6C27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094EDFFE-6D55-4CD7-889A-3A0419B8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A1662A25-B7F6-4E36-BEE1-17FC9C4C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2E2EDB5B-A5B7-4C90-AEFC-D96765DE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C5FADD2B-219D-4FE2-A797-B495546D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BDB1F4A5-0718-43B3-A966-C6F7500D7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302C79B4-8305-4CF4-A03D-77515D5E3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A1F1AF76-D968-4350-B464-E31C3367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E58AE0CF-729F-4376-A6D4-132D0009B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9AFE1B36-4C2B-4A75-B325-818340FA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AE7258E8-1AF8-407C-AE6E-FB643A6B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EDEEC1CB-17F7-4F18-AA9C-5E0330F8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6F472154-2995-4CE7-85A1-83B0398D2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929B89B4-AFC7-4BF2-868A-6FEC8984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19064737-CA73-4FA0-A37B-F11292C4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389EFAEB-FF60-4A6A-B273-D2D1B9B52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F8106686-6D41-43F9-96A7-9CDADF05A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6A8A5053-F457-4CE9-801F-CCC887C01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28C8F074-477A-4AE5-8347-82CE2BF3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25F71A40-97FA-420B-9F1B-5D763C582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81D80DA3-7220-48DA-90E3-2EC0384F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BDCDB422-A144-415D-AC55-F356A548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E231C90B-B53D-40A8-A52B-59B295496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F1086C80-E7FC-420A-B21F-69370FE6E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0E5EDBAE-0BA2-4CF7-810A-6613F44E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4D49BC07-3FDC-4D1B-B016-1C141153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6459C157-3FF9-4116-A2D7-2260B2F4A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3599D6A3-624C-456A-90D7-CEE404E1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7A9F9A6C-4F4C-482A-B2A6-516593C67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2B67AD37-5E6A-4CAD-B4BA-4BF1E7DF8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FDDC71CC-5B02-4F68-BEFA-2C0E1B621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D65898BE-2007-489F-80BF-C4AD857A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258345A1-C578-476A-AB89-19CF4D3B4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61F4CA8B-0D62-4AF6-A233-5778AEB8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ADB49AA5-AFFD-4B46-84E4-FA7A7E77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9D248F73-CC6F-45F2-8B89-E04E512AE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C3A36888-EF1D-4C2C-B560-107F3DE6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69069938-A3AB-4B8C-9F85-BB53674D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58256329-D003-4146-B597-9AF0D700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3F3B7889-F180-44B7-825A-2E2E41B3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D0B588C4-6221-4739-BEDA-6753862A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C2E98516-5F7D-4369-9C00-655B884D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8BF93A5E-3EA0-4AA0-9459-C5FFEF2A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47B5780C-44AB-47B4-AF3E-00D4419B7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F723A9F1-EB22-425A-8881-D36BE735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78EBF960-0C4B-4CA2-B126-D4B4A63F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CC07D275-AF9A-43EB-9820-749346C5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FB966020-597B-4494-89BC-49FF1E68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DCB9B400-A332-4AEF-96D6-0FC6E8CC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EDF8007A-407A-4A28-B32A-DD96455F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C19D199A-89C6-4843-925A-2411B117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7B89C66E-FF6D-4A22-8979-9CCEE790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FDF05DFC-A5B1-4108-B1C4-7EB9AE22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D21DBDA5-6F27-4D99-888E-360495AE7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3796008A-072F-4A0D-A35C-B566B6B3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F1468327-764D-436F-BEF7-ACB2399B0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CDE08831-DBC5-49AF-A341-25B8852C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20AE49EB-3696-42E8-9997-957A6BFD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767AB847-848A-4888-BB82-8416B5BF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65A9FE48-B732-41A6-9256-1E1A8723C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8DC1DEA7-7D32-42BC-A34E-555B2FC9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53D2C3F6-E546-4D5D-A8B0-2CA9C516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CD4E99FF-937F-406B-B7F9-D6656421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07725A3A-A094-4014-A960-A7BE546E3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200A5894-6129-4F6A-800F-BDA30B3CD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3009212F-8322-4EBD-B1F9-A953F449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7E34EDDE-A953-4AC1-A1CA-E47099FF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9D346020-6402-4F72-A944-10AF433A1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AE040CE4-524F-42A1-9FBB-BC769A06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5761C4C1-3428-46FB-93AA-3F942D3EF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BE925147-EBF1-4676-B50E-BAC470B58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F3355234-49C4-4828-9F37-24222F8C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0E014918-6A51-4071-BA28-46182DFE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7FD60D5A-17D3-4B3C-AE88-C0C3B6D5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0485F221-A113-43DD-AB7A-F6FB62095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6C856DDE-E553-4D91-9228-6B7035571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AC31A8B0-244B-44E6-BF3B-6BB52FC1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15C21347-0F1C-419C-8ED6-572052EA4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910F5337-DA57-47B5-A828-FA31D0C23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5907F776-2141-48E5-9792-A04DC44E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05C97180-A0B3-4C16-97C8-85375F9C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1CA6FADE-66E7-4F29-BD10-6D7FCB58F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7A45F787-80C0-41BB-B211-938025399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572108AB-9A44-4F7F-AF43-3D57682AE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C2721236-2DA3-431C-9203-0A48FD16E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AB3AFD1C-3B5E-4C40-A525-FB9D96216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6816AB4C-B67D-41FE-BB3A-B6CDD0462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4EB8EB2C-EC60-42CE-8EA0-9B4923A69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CF766174-4E69-495B-AC50-AC774D7B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CC1E5D02-1418-40AA-8A9C-B8C41790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C0D8A5F7-371D-41BD-B1C9-3A9CD132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169C972B-D5F7-4AB0-975A-355BFFD26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13B46208-580B-4E30-A9D6-9DBD0EB61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5E6D900E-863B-4E4A-9FA9-BBFEB638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02A3EA0F-5AB0-4A30-B4C7-8E59445BC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E5FFAA89-767A-4C6D-88BF-F0FD3C187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E2DEDFA1-FB27-41D0-A183-80C8B78D2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CBECF053-B72E-4FA3-B216-A0D1C23D9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B0F52D93-9C9D-4687-98B1-43813815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A6B5095F-8783-46D4-9FFC-B3018CD4C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1BF64888-8289-4091-9821-817007FA1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2CBB3119-C989-4AFC-859D-1B873B68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2D1A728A-25B4-4F57-BCC5-4001F85A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EC6E569D-8BD3-483E-B660-FBD45ED6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DB67CDB9-76B0-4933-BA5D-084E2450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1C57CFFF-3859-4577-9700-2E14A116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850AC987-04C6-4BB8-A435-787ADA71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E47919B7-3CDA-4A85-8EF1-5466E651C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2880156B-FDF4-4941-94B6-0B445F21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3D0F8C6A-058B-4DA3-93E8-C1B034C69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93AF9945-EC0B-4350-BAC9-E2F00349D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BBA1008F-BA53-47BB-97E3-43BD804FA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437C8373-B644-4180-9DB3-21DCF58F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C70DB2E3-1EED-490D-95FF-5F55D79C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351FE48D-FE6E-4274-A301-C49A68DD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363876C9-99B4-4919-8B9D-E5C0F94F9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655C1187-1E65-4D61-9723-7651FB719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5AC07981-9045-4DE2-87B9-3EC315B3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600783C3-C7F7-49F8-8E16-7023AB2B4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D0B04FDF-E3CF-4D5B-B044-045F76B7D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E8EA4BA0-8ED1-47D1-BE73-ACAD5548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77CA1E92-3D81-408F-A72D-F0B5FCD9C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444C1BB4-2C92-4E4F-AC9B-5F3F161B6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0F7C38AA-C8C4-4C07-97EB-2D2FE8242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75C51896-1789-4FC4-9E23-F7B45C0E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53AC4011-1671-4B43-AE6C-74F32F25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7F78E6F6-D232-497E-849E-92B2FC6DB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CFC6E444-824D-4E19-B50B-DDF1D68A8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C0C41E82-84E6-4CF2-885E-A7CAD62D6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597CA601-95A6-4E57-86DA-E1A30D48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AAB796F4-0143-4C97-BD71-E8660F85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63A7C499-927E-4AB9-A422-95771687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C74F0BBC-C991-4CC1-A982-945F71DAE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31244CD1-ED87-4557-A9CE-14EBEFF4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6B2C47BE-5671-490F-913B-358E5EA2F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30CC7C0F-DC03-48EA-8A12-8C2003AA1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149F398A-B71F-4F4F-A40D-F492450A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E4833450-2B9A-46B8-B039-C7E04E2F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8DC33622-766F-46B6-B5B6-94836A9F7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F7BD55EF-2ED8-4044-B4E4-57E7F3A74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6BF0F709-CB07-41AC-B36E-966D82638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15854F81-F668-46FF-8575-B3441006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AA459772-3BAF-4CF8-93FA-2ED8C63D8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A2DE2D4D-492F-4134-B58C-AB81A3619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A51E0555-50FD-4B41-91C3-6FB5F621B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80444ED3-ABE1-4B3A-B4E9-8AFA4C28A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0E831D6D-4C0A-4CFF-97B0-069C666B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A28895CA-92E0-4C39-B110-2B40A79A7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AB8C1067-3805-4DB1-AF09-7DB7299F3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846BB903-E182-4530-AD1D-4451060F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8BEDDF5F-3DEE-4996-A470-EAAC00C3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27B0D2A3-3F0F-417D-91FC-224C68A0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8949AA49-FFF9-4231-881E-35BB7B51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F4760EA2-2DC5-4298-8318-8F62E4D7F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E555DE13-B65C-4F55-A6A3-3FB98E8A5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B56E9309-459F-4C79-ACE9-8987716E0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4006E9C1-F208-4073-B40F-1EA7BCA5D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2A252B8D-C991-429B-B5CB-DC279FFC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40CEE9F8-2522-4B3D-A22A-83935885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3218C452-3C43-4E01-87C8-11D9205B4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4A627BB1-CC17-419F-9930-53C4E31C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AE7C2D83-C253-48B0-AD8F-32994116C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CC445560-7F0B-4701-B0EE-E81A7C61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2CA0CCCE-CF53-4A99-B91F-33AEEB18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77E16B69-61B9-4B53-9E7F-D5F21673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82317EE4-BA02-4F89-A578-AF8C3C06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3C4CE160-9ECA-4CE1-B7A3-2C42AF217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EAEF8BD5-5172-484E-8759-990C14190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E7928720-553E-4680-AB2F-EE32E00E5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D9C23987-FF9A-43D9-BDED-1D5C52E00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3ADF41D2-AD06-4569-BCC1-84321669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3662F597-7FC8-47AA-B417-E95999A79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66FB2EB2-A273-49BE-8FF8-28786FDC4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C69A66C5-26A3-4E34-98FD-1C0B9434E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92D948E8-C269-4D44-823C-16CA44A87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F7620BEC-C37E-4B4B-B4E7-0CD146AF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3956AF84-F241-4DE7-98CA-17CEEA1E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477DE17A-EF80-47EC-9628-1AAA862CE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6C64355B-44E6-44F1-9452-ABF65C05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67A19822-6F39-4BAC-A966-A698B45B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ADF61295-7142-4920-A491-4E2709370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84392ACF-71CB-4396-8AD0-9675FAA6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0773A555-F3DC-46F2-980F-72785E5D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D0F8A95C-14CC-4D1D-BC05-CD0CA7D7F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74B8DDC4-063E-42B1-8DC1-FA186EE9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CD692A57-F1FE-4734-A984-7CF3A8EF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E037816F-2552-421C-9EF7-602574AB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436C44A3-1F36-4CAF-B56C-D51DF592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58D4257A-1BE9-4B71-80CB-768C3C068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546CDDEE-07C1-4E3D-8553-066D0CD3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51155920-3AFA-4D38-BF96-3E95CCCA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0288A294-A084-49B9-9AAD-4DE2DD985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7E9C3AE2-2EE7-429B-8F7C-0160E0C48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C7433D43-4A32-4CDC-872B-04360A56F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8D3A4BF5-DFE8-418A-A464-40A7E5FCD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27721E47-63CA-4B97-A465-E0ADED57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082214B6-48EB-478C-BEF1-BE96F186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C3049AA2-2BEB-4B8B-A890-B5DFB93C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1503F7A1-D2CD-4420-B5CD-202DAC43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39474FC4-6BF8-4D0D-AF1A-FA64F048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953CF6AF-606F-4F84-AA0E-5170FBF57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7B79B46B-2BD5-4C14-B70F-BA7F1BBBA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83FF4ECA-BAA8-461B-97AE-670146BF8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B12C5E72-BF7C-41C4-8973-A38B3E483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A8EE7F74-761D-4FEA-976A-EAB638EF8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6DFAD518-6AD6-4E63-B742-4CD985893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DFAF96AD-D646-4E59-A44F-3326DA53C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3E0DE221-E640-40CB-BD44-4E927634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E3CD1555-AD31-4E98-BA66-6CBBB164D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775C2D01-9C30-4273-AE46-62D94584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70081E36-7646-4DE3-965F-A1837658A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978F77E8-0081-417A-9931-9688F79F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1320F8D5-2CE2-4725-ACF6-96BFDC30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F29D0E57-DFF1-4E64-A8F7-C8C7A57A0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5851D2C4-86CA-428D-A73B-F0AD32AF8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AE7485D5-7523-47AB-A717-EE2155C3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5E8EB011-A3E6-479B-8B79-D7CCCB86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36EFC850-E0C9-42C7-A023-2616D3032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D355A8B2-561D-46C0-9E15-EFCF6CAA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B1021176-633D-46ED-9A7F-BB5F5195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5C296E7F-EEE4-424E-9B16-2E83091F7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C8FABF82-906D-4E96-82C1-0AF1623A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3775DCBF-0CDB-4DBB-A69D-0CA317908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69121CFF-C70A-4152-87DB-5162CB8AA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7234B20E-5CD5-4782-8036-B3B47C27A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B58BB725-4AE8-41F2-BD83-1E2E1129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AE571CC8-B655-497B-BD7A-E0F5B703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10FEFD0D-1A51-4DFB-B508-2DDA1FD4A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0B481200-A47C-47A9-B876-DDCB61561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1C83FB62-96F2-451E-B26B-FDFC4FA59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84D0C847-D049-4828-8708-C2D391F22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F5DD798C-6FFD-4F32-8CD4-006F9FA0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4A73DD88-27F2-4DB0-ABDF-439CE785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1285491C-D2B1-415E-A7B3-05EA75620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25C1D050-963C-411A-8F2E-88413D28C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6B9F1400-FF9C-4F9D-933D-FF7B7A502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541CC29E-F4E6-47EA-A80D-77B6B8833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42FEBFA9-447D-4319-B09E-B07F682D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2C35C69A-0995-47B3-9B82-1266ECE6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A0760DD0-2AD5-4B5D-A4FE-5BC2F322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0740FF06-EA24-4594-97BD-E9FD088A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D5A66122-B5F4-426B-B81B-99A122826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5E88C0FD-18D5-4154-B1C6-2B8055E7B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21ABC655-E2F6-4CB2-8DE9-7798F17F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25AC3E7D-82D2-4156-99D6-D60D417F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8B16E1FE-5F34-47EA-80FA-B90E3FE4B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8FA3FF3F-1B50-46EE-B7A5-DF1A5C6F3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E7D60B6F-CC64-491D-A0DA-970494B5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FB82F569-425B-4098-A7E2-AECB4AE68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B4997146-80BE-42B9-8268-35DF6F3C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3ECAE699-002A-4E4A-9B72-9C6DBAAC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A5F172A9-10E9-41EE-8E00-F7C1B9D8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2B640402-2905-469E-BDDA-8419ADEF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5D028B55-3D67-4359-808B-4834CC562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4604C25F-637C-4E3D-A62C-34A40B30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018FA987-324E-4DC3-892F-B2AC949A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35F6EEF5-37DD-4B7C-B1D8-7FAD31915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1EA53242-CC80-44E5-979F-5416A75F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C5DFD732-6BCC-4849-846B-30ED9D49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D43513E6-1DC4-4686-AD39-724404F0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C1FAE138-7450-489A-8C87-FFE95F2F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3146DD35-5633-499E-908B-E1EA654FF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E59AB90D-559F-457A-9A57-C4386409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8E1EB2BF-6CFA-4710-8231-D5B270747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A2C545E3-298E-4712-A334-61D7B502F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04FD0FF3-DB71-4A7B-97FD-322D0A2C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22110169-3251-4846-B309-DAE08801D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2BF8D44C-D687-4851-9481-D5F384E7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A4AEC5EA-AA43-4139-B654-5A04767B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F78B405A-486E-47D2-BF90-E06E5A5FE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97765489-D711-4D9C-8BE1-E0A2A9663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FFD013B2-8FD2-400A-91DD-C3FEE5E3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7BC7E271-92EB-43FB-9297-4A989FBEE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18878CE2-91A8-428F-A2CA-B9453C493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AC803C7C-6B67-4A04-8EA4-E4DE596F6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74946421-11D3-4ED5-8B54-DFBFF078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46B052BC-6B55-424E-BC05-4861DF7F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D9BBEB14-7C98-47C7-8B80-D38362A25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FE990C1E-14BB-49E8-886E-0894BB399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D18C9550-43F0-4F6A-A9BD-438782ED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475C4DAF-64D7-44E9-A293-8351CCE09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3371A079-076C-43E7-8766-74480D303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EEFDDA13-0AD4-467A-85DB-5D547DA2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79692C57-B923-4334-8A6B-EB51ECD5A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4ACC7311-3FBF-4206-A969-E90468E7A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7B8773AA-383D-4BC0-A9A3-CDEB91B72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C1152245-09AF-4830-AB4D-5FE996B8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F3FC10AE-244B-47D7-A6AF-4672B792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624FDC05-862E-4E40-B2B4-6E0D71D3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CC38EE14-9A8D-4D54-ABA4-2ACEEFFF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6CF80529-2039-406A-ADB4-F8D17B9D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8E2069AD-F95F-48A5-BD38-FF352ACC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0621E44E-A62E-4864-A859-C00E7A91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F41B95ED-F898-4EB4-9055-7ED85605E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1092CE9D-ADF0-4774-AF8D-F3447518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84F5A583-65B4-4B46-B3EE-9E4DE882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F9155896-D256-432A-BC9B-FFCBF41E1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E15830F1-BB05-4378-AF7E-636E2E6E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DE7C4019-B12E-40DC-BFE5-34550B13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50466F5D-0B49-43B3-ADB0-B3A190624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3245B156-AE3D-45A2-BAE0-DABF5B4B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CFA52B79-631F-41B1-87AC-9CE1A7917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3CF996A2-6B91-4E1D-92E6-70E3EE03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CE47EE94-5C27-4330-8B98-14A5F116E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3C92D079-6F9E-4BD1-BC7D-77761DF7D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805B7E69-3B06-4943-AE80-87B3D121E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EAB41572-94AA-4874-A646-247B72697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BB98BB13-D9BB-4EBA-A77E-B2386D36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CE405C74-6D1A-45EA-AD63-6E736D766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A64DC90D-EF4E-4B9C-8C19-45DA55E8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839869A0-B652-4624-848F-0C0609CE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0DAD2D74-000E-4F6B-A647-11519BD15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90686711-FA95-4EF4-9034-20AF5FFE7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42D542E1-7C84-44FC-B67C-7F357811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459BBA4F-ABB0-4446-8EB4-5E95866B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20A90FB1-2D6D-43E7-A0B6-13435A41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5342551B-A24F-406C-85AC-0635A383C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2A10BDCE-FBED-470B-B930-37D6D6119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AE6DC737-A0C6-49EE-B9D9-374AE2EAA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60A62518-FC8F-4672-951A-B3829EAA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5874ACAE-282C-4DB1-94DC-53600C45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919001FF-0066-4AB5-B854-937455B13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A29157E1-DF6E-43B6-867B-E063A7A0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5C9237ED-0447-4DAD-BC84-6A9E3259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E5C9A499-03A5-4416-8CFB-52D367B3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A89B43D1-20FA-4F80-8C1D-0B260F8C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14116E5F-6D3A-439E-8FD3-BE1069950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31B587C5-1C22-4A72-8FEA-698DAA41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E1192695-9233-49E5-A7C4-56AEB651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5BD09F30-B0EB-4AFD-9FB3-56732C4CD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3991B890-1655-4B21-93DC-C314461B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EDEC7B85-38D8-49FF-93EB-BEDABF552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210D656B-6796-4EEF-B354-0E3A959B8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2F93991B-CF2D-469A-B8F0-679CFCFA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1FF071EF-668B-4FE7-8C05-4A58E74E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C8A68377-6DA2-478C-A708-673AF167B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E7D67834-3EA0-418D-A0AE-43EFF018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EABF506F-A91A-44DB-947F-519DA9B96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C9E51AD9-F9F2-4B24-A98E-3706108DC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C74C6E1A-F8B9-467D-A084-0C675CB4B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EDFCB48F-1B5B-4E35-A9FE-08086F07B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E664CCF0-3526-47EA-8A3F-4358429B2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4AA84B4D-4FA0-4C40-9E04-B8D67325E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6FB8881A-7A8F-435E-9BA0-3D6207C43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6C8CD9D9-1460-43CB-94E3-CFAC0F998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052A3933-0A45-474E-A8CE-7EDD80E8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774E7775-41B7-4BBD-BBA1-20D9E034C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5EE526CC-0433-4578-8E45-06698A67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507634A4-F072-48D0-8190-F70213E3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488BB8B2-9327-406F-8463-51A03E75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05C10020-31EE-4B46-BE09-FCED95E2D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FE0EC523-FA66-4EC1-8AE1-8AB4EB7C1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741FD943-8098-4693-910D-958B7F21A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62378EC3-8F63-4E20-B15C-A73CE465C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FE747E55-B314-4BA2-BC19-2C8BF596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3D1E0018-4C4D-4089-9823-61B050CA5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F30C20D8-F1DC-4F64-A2C1-114893FA4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7B0E1BAB-6AB0-4B2D-80F7-C0600608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E486669C-C7D5-484F-8DE2-747A553C2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9828B4B0-FEC8-4063-8738-1DC44469B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F575097D-72BC-4434-8808-41A8836BB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67AFCF4E-77EA-49B9-AA68-D991EDB72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D489177C-2A0A-470F-83A1-991756AD7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2CF132D1-B9C4-4D4E-80BD-C8AE282B2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8ED77808-0344-42EA-88DB-953D03FB7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1F0A3682-9B0B-4916-9D0F-A4A32A76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546719CC-AC2D-4E54-8938-A6BBDEFD1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D300A1E7-B7C4-488A-83C9-1C183751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501A8F46-7BE8-4C5A-BF8F-37BAB5075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BB30880C-D18B-45A2-B844-498C523E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8023FF69-EB30-4A7B-A862-4C1952C76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92EAB386-D6E4-484A-A606-9CF2B6313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652E44EE-9564-4C52-983C-C624EF61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B1D2E829-352B-48BF-AC61-B4117FABD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045A467C-D047-47FE-A3E8-484F3BE2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93320FE3-F2B4-40A9-A787-416569ED5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5295A9D7-6755-451B-B82B-8CF72535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85ED586A-CEE9-44D1-9290-07140FE6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957ACB3D-0D18-4F50-B0A8-B6C3D06A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F9F31DDA-9578-4006-905B-8DD0F6911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6822C93B-1993-4C07-A47B-EF8DAB95D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0B68BA0A-B8BF-42DA-A93D-6C260E39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F90839A7-7939-45D1-9FB6-752A8372B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5A2EE9A0-57DB-48FF-B2AE-86F1C602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D4EB2B38-DC94-4568-92F0-86429C12D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D9BAE1CC-116E-4078-BCC5-DCAC1EB0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B19042A9-003D-4945-B6BA-FAE184EF9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3C6E57A4-4A40-49A2-B50D-317B8B71D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37591BDE-A1E8-47F0-BCCA-B8E66233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466E2394-84FB-43B8-A743-742253D0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DCC6ECFD-5635-4DF6-AEEA-F1E683D1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3109B72C-4930-4073-B75E-B95C4F631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BBC320B9-CFB8-4A99-99FC-B29A2862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0C74A735-408A-4251-B127-EADCDA99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E072462A-BDBA-4403-BDA4-E368ECEC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9C01ADD7-AF00-4BC5-8DDA-94D771C6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16B20C96-7FD2-4634-AF74-E25D19237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11267B3E-CD99-4BB3-A06F-223869993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59988A2E-6CD2-4F37-968D-17527E9F8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CBBFECCF-5189-46C0-9670-4A15CD847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5E8DF9AE-4CAE-43F3-9A86-0EF52934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28F0DA87-625C-4270-999E-14AAB230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D169CB7B-7F78-4E36-B39F-C64914379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D411ECFC-6FB4-4C8C-A4EE-882365957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110DC7F2-DD1E-49B2-A957-D0B19D1B4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8DCE2E65-EFC4-4F41-ABF5-026420B4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1E39C7EB-25DA-43E3-B032-257156E00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2ACA6A0B-B849-474C-986D-B0A4C6A83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DCE0A1AB-9104-4F74-A1FE-0C332327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A1EC2FB3-CA71-4383-8584-CEA9FBFB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3E214A57-6634-4BAD-8275-30CEF8891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194A4808-C18B-4F0E-9EB0-696988BC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8B0B777B-7B7D-48E0-BE88-9091527DD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FEACE64A-5463-46CB-8A24-830AD7F0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2D61D9CC-3E4E-4BC6-A3E8-C4B42B47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471C845B-C6B6-4D64-9CC0-8CE59237D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40EEB2CD-3676-4504-A9F9-85637EA6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A5713DE2-5C58-48C3-9BEE-CD73704E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7BFD9CDB-1AC7-41AB-A122-C6955A30E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A4D694E5-9B15-4172-83E1-7924C914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4EA65972-BF36-48DC-80DB-5FE4C76B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92C1E02E-2051-4ED0-9493-C0F98E21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9B8FA9A1-EFEE-43BB-B551-211D350AF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82A67256-D9E4-499D-8264-08206DDE6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3391BD42-8ACB-4FDB-96F7-6DD384C42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5AC92E8B-7618-4BEC-B3E0-9801C51F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388EAC49-9590-40EF-936A-5E40AB8C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73FA3EDC-18B5-49B7-8887-87470E26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B19DFAC0-AE6B-45AD-9E93-E49FC5D7C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F76CC6A2-B525-473E-8B58-A0FE5BE6F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B4E2A94D-4B8A-409C-89E1-3F81CB00B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57455738-5944-4116-9C24-B22C48B2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5D5A59FD-58D7-4CBC-91EF-EDFE7FCF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4D9C7B5E-2FB8-4484-A6A3-64EEC733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994C9260-EB15-4FEB-98EE-FEF939047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8C1A4E98-CB78-4C9D-874A-6A696067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A862E099-AA40-497D-BD8E-A555E1312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DB67E1C7-4873-488C-9ABE-3C052281C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18BD8A4E-C2D8-475A-89F3-DC1664AFD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D758D1DA-6F94-41B0-8167-BAB10A0D7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CB08C702-E560-4050-B1B0-79A8925FB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ACF7FD9D-0622-4693-81CF-C5E387AB6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42E97096-1216-4368-A311-E400C6B4C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DB57F562-6983-491E-A645-A4E13B59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5445E8C3-4663-47D4-974E-004CF802C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E2870B7F-CFFD-4844-8596-2804E5520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9E47458D-C241-4A96-AD70-0E26D311D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320BA752-69DA-4C3B-BB34-C70CF8C8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47307E53-8D21-4E67-86DD-DD91735D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B0978ACD-66C3-428C-B8E2-1A44F987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F7773F23-8259-4B8F-A7E8-622203A6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ACB15484-4496-49F4-B648-BE3EEA46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DFEE3535-0D10-4533-8350-822093116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6A4C0BD2-E1A9-402D-853B-F0D7DE2A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88DA4BE0-C308-4745-A034-157286A4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9E6D682D-23B9-4014-A3C9-B69AE2908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33AC783E-E04E-4C94-ACFB-89F35A89C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02E9E4F2-EDEC-4D41-A7CE-8237088E9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26F0EF99-1651-4052-B917-70C1A8AF4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09BCED16-FAAF-4E18-A425-A0E9B322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79642145-6FC1-44EE-BC2F-141E9419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36264ECF-53C0-4426-845C-F797C1562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6EC4E64A-FC78-4702-89C5-C8B0BD70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4BBFC0F1-4C28-41A0-AD1B-309EBF33B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5EC11B01-857D-4B89-92BF-3136E3DBC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DD3E1A67-53CE-4DEE-9E53-8B69F676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99A2E127-F4C5-401C-B94D-7F48013B5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EB6CE18C-E884-4A3F-B0CC-3E9F33D1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DB08AFEE-C34D-42DC-BA9B-A7C431C8F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3642FC58-2EB7-46F7-B0ED-E3250CA9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3C0DF25E-B4FE-48B5-98AB-BB6EAF2EF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600E04AC-A8E2-43AA-A85E-A26AF9D7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0E859584-0CCF-40CC-A040-9E79CBA9E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B7BB4237-04C0-4820-AAFC-65AF380B8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F87BC22F-57F9-4977-9BAF-5FA5AE282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94ACD5AC-674E-48B6-91B5-4F97ECE5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6CF70F83-AD35-4CB6-9B1B-1D2224F9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7E41A58A-2091-4D7F-852B-0A43B9CF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781E9867-9634-4384-87F7-06C5B0CE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ECB95E3C-B7A2-4C71-A693-049470FA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91818181-B34C-46DB-AE65-F03CD005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FC7A4420-09A5-43E3-B15E-65C0CE0FE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77B1E867-0A68-42D5-85A7-D993C54D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52723C71-11FE-4BA1-80E4-E1DA50442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A5697150-9AB2-466E-859B-3E13CC2F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162ED51C-3366-4541-8257-CB0A10A8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F2460C0B-7967-480C-8EB3-618F42A2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4F7DD121-91EA-4B56-AA6E-0AF079B3C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84FF89F3-67CE-4183-B5F4-ADF675577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000C6057-5E06-4761-AFE8-D803EB6CD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CBBE479F-13DA-462F-AD3A-AC4849C3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66E9732D-62B6-48CF-B310-76FA42178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353E7390-C82C-4786-B6B3-ECD748D1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441D1231-657E-4F8A-9DF6-3F3245295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E3BEF89C-7CDF-4C9D-AFFE-56A13B2DD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BA325433-FBEA-426F-8BF7-B280E2344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10F78B0F-49CB-48C8-8FC3-56D7258FD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93D5C966-6B64-48CA-843B-AE26C521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4B90487E-1ADD-44F5-8BCF-5F65F48C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23107DFE-BB7B-4F89-A28F-59CC9231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B74C2A15-F3A1-4BB7-901C-BD72245E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41F5481F-78DA-4D08-A8BE-5F3329FF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A0868521-F544-4816-B90E-2A0E232C7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8E2CE731-467D-4167-8BE6-31E7FBB50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C6600D08-84F3-4F9C-A30B-50904A8A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F18F292C-0687-46C0-A568-A7A43C4C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F8644B6C-5E99-4385-A9A7-A8DA289CA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4016E892-FC83-46F0-A61D-9179A2F8C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323C7ED5-D7D7-41DA-B06F-95DB99F4A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80358C79-B23F-48B3-98AA-C8EF454A1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7FD42338-E8BF-4244-B817-B994F4366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5E5AA4FF-6E64-4C8C-8D9A-10E2AAEDD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4B961769-6411-40CE-A772-9ACB632B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41471F75-A70D-46E1-9EFA-8912D0D63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FFD628D1-D9B6-4EE4-BADD-DB686322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FC617BF1-6F8B-4B74-A08E-BBA98222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2462BE5F-C30A-4E53-9289-9227A59A0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D1F56AAE-28AD-4F68-9F2C-590C6BB56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A233F6DE-8F1B-42B6-9377-C8419DD4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CFFF9815-58A5-4C3B-8CE4-4A23DA58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82CB9FF4-310B-4180-BDFB-DCC5FFAAB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D34B0425-736F-49C8-8A38-C49F4563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0DEB8226-FCFC-45DC-AF2E-74B8440C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888117D0-D14B-4834-AAD8-900937961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52A716F5-D690-4E9E-AC44-A30978D07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A8EA6EAE-8094-4D8A-BEDF-8E0E367E7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B51F017F-E5C2-4AF0-AFDB-9F8D5490D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11DD66E7-A6F1-4591-ACEF-302C13A0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BE789F83-60EA-448B-A4C3-DA1BE5FE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4C0860F0-2C63-4597-8D45-016AC574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051E8148-A81E-4076-AF7C-6C8A18F5D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6CC3A6F0-5D0D-4CB1-9311-6EAB93DC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87F28E4C-692B-468A-A095-6C1E151ED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AF2C1269-528D-4C57-8827-767802947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8508BF61-0D32-418B-BB1D-DB62D0A0D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3B17A102-18BC-47BA-9FC4-1C14EF5F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13AA86EB-2A41-4F7C-A555-191E8540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F8DAB2B6-052F-492F-B9C4-0EB57CBF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2DC02043-656D-4390-9822-5328C69C6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AAB89845-E399-4762-98DE-43AA274D8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DBE96A03-3D29-420C-A95F-5A5B1A8C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CFF97163-F000-4B4D-B115-129EBCC0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B9A950FA-C7E8-4C36-9F21-EAA54F4B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790F24B8-6D27-496E-995F-F15D695FA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A5376FDD-D99A-4F5B-B65D-9D0C41386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0AF1A8A8-A3FC-48D1-903A-B7E6A9545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93B36F65-5FA3-458D-99A4-5E421271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3BE5A21E-D7C9-40CC-B5B3-F064BE32C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AC81B5F1-6ED9-4AA1-8A5C-99081C2B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4D139899-136B-4BF8-B8B2-4BD933EB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C4ADDC9E-3F50-436D-B38E-A107F89E1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2CA44BDF-F6F4-4613-A19C-56E3AB8E4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1E3E1323-5564-49B5-ADDF-2EAD24823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C15A6DDE-D9EC-41C0-A3DD-9781AA2C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8E50F210-21D1-4487-A88F-F2007466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54A1D5CB-572D-44BC-AE40-16505ECD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43B89587-5E7C-404F-8145-B93EF7AB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594C9012-C56D-4C72-9DCC-A2D7B1016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56399C54-B398-4664-9D28-5810C797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A1FB7729-7D69-48CB-BDBB-90C81A9C2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E0AE3FBE-1E11-4A21-91EF-58C52980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3B88E301-15B4-4819-8EA6-7ED12F91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8FD898AC-6A01-40AE-A664-5D0D7E51F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91AA2FB9-FDCD-4252-8171-75EBA01D6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2E89152B-7DB0-4405-87E7-09269F772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43CB2E98-F4E4-4373-9134-29A0C905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6B1275AA-8211-43A6-B80B-BA5FBE78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96989FD8-C2E7-49E4-9E00-05F3C871C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68A05D4B-8944-4C87-B639-473D4A233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DFA8DD57-D17B-404F-BAA1-4D7DCE67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CDCABBCB-9FBD-4D0F-B735-222D95E0D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69F3B17D-04B6-4028-872D-2AE207414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B02388E1-55E8-4628-A2CB-3317C9575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E59C6472-5CE3-4A52-9CD4-1854896D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15976AB2-DFC7-44E0-AB04-500EF6D34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A495E402-CFFC-424F-B9A7-DA916CED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A7D10F74-DE36-4AFD-A664-9FAE8A7E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9832339F-BAC8-4E2C-BEBE-8D5CCBAC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88CCF87A-EAD2-4FF4-9753-57C18841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A7A0A869-983C-4F5E-ADD7-EE197C3E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651EB44B-9838-4717-9579-BAEF27E77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5DF0EEB2-45C2-435C-ABF6-7FD3FAC4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17598A30-2AAB-4B5A-825D-5C5F61070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16721E1F-108E-4151-B281-F974BD2A3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EA0E5A5E-6CDB-4EAA-9F3E-4F7CA10E4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788F7067-59A8-4BF3-9072-7DB55464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FFCF70C4-E82B-49BF-9888-EBFD3FB3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623C0726-DB40-408A-A940-486F28317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5AD60F12-92D5-44CE-A1FC-FAB10B662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831E7187-14D9-4DAF-82AA-7C078703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0C23E84F-6D68-4D4F-8F13-10986ECB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4669098C-8E4F-464F-9B90-92975C87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73CA77C5-BCD2-4B66-90E5-BEFE03145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E84B1D05-4B1F-422C-8F1A-4FA677EC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B821CC94-4850-41B0-BE7A-AD978D06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0A43BDDC-9E35-405E-9DF6-8E18D955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901A3FCD-D8E0-4FFB-9FAF-E00FF2C1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EADFE9C2-7AF5-432B-B3D8-A393A73B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77BF46C0-EFD2-4869-A9B1-486DBDA4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FD14EFC1-7825-4633-AAD5-9A3B0DA66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995179AB-45EB-44BE-92A2-A39F13867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789039FA-FE96-46D6-AB8B-574B88A9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251014E4-D94A-4F2F-94C4-DA600541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68035AC1-7842-4C12-9E09-CD9D1046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5716053C-3975-4B78-81A4-1C237C2DB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B6A83059-903B-4195-A5F9-79BF517E1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367B19FC-56DE-486F-9110-FB62BF207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3648F6BD-2D9E-46AC-895D-0FB86211C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50326FA2-76F5-4A78-9C0D-0662AC3F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C3A836E4-978C-4461-8E45-66E1874E2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1974CB79-43DB-47BD-8BCE-43B05EE4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C976F040-09CF-4C8F-A2B1-4EEA4FCDC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295F3E42-926C-4951-8EC5-8ED6FAB9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DDA69A78-AD7E-46F2-ABBE-3458B7519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1A0C6CA2-C3A0-4DF2-827C-B3CEE06F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D903DB78-82D0-441A-85DC-5DDEAA7B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9BE0E6B3-1919-4227-9D9C-49E04FFC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3C153B9E-12D7-4090-BF10-47666F6F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EA9D8A73-C5FB-41AA-A167-8F72B7E8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21CB461F-F64E-4CF0-841D-F119A605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6E056471-47AB-4065-8CE5-8BE5A083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7550C07E-1B5A-4E78-8DAE-80E351E3B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52C1852E-6222-476F-B639-64E7C9AE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15293AB7-3232-4F9E-A0EF-944C0226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E7B60FF8-6E60-41DD-A777-78F757DD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2D3E80D2-DE5E-445E-93F2-380D2E94F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95AF6B62-831A-47F7-BB78-E4CEC605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D4C99FD2-8B5B-45F0-A0D2-F456A1C4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08BAB896-C236-4622-ABCA-34EBD966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C28749F8-41F5-4DB8-94DC-F954B48F6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5B9D4BD2-776D-4D53-9B87-1F81008E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E870B436-087D-4120-84C6-50FFAF02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1881EA84-84AC-4CC6-B4C9-6617C693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9596A357-BDB1-423E-BADA-55809A78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3190E1E5-E712-40F2-B20E-78B4C94A8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62910E4A-C1A1-4CB0-8F93-BDD6BFA8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CB008362-0AE6-4669-903F-B9F1F5B1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9BBAF1D7-FE36-49F3-AF8F-FB5ED61C6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23F1D59E-1DB6-4D79-B93F-5D5EC8ED8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37D43C34-859D-4B1D-8788-9104A2C1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782AE7F1-66FD-419F-873B-3BFADE311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279FC955-F074-452E-8E9E-49085C9CA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32E79756-1B3D-4B9C-A7C0-65C181BA5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FD40774C-75E9-4B76-82AA-4C99A101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DE7981D6-55FE-41F9-A951-CB934D46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630CEA98-9A3B-43A2-9C0A-ABBC51DD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D06B37D4-6C2B-4AB3-9FE7-2E2D9D0CF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2BAC5E8B-088D-41D1-9487-D35F8378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9E59C52D-D31C-4BD9-9D19-240E051D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8E0575CD-8349-4C5D-AF56-412B056D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A57F17FD-F182-484C-92F4-DEF45785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F2BD12E4-0175-4A85-80F3-266F6B05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9B8B2045-900B-4FE0-9138-CDC7BC10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5F558521-2B26-4660-89AE-CD63DB5E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4D0F574A-86B7-47CD-9B98-23EE9E96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00457E1E-5726-47EC-A509-D1029433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974DB719-468B-4235-984B-521959B9E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616EDCCD-BF47-4179-AF9B-B538ACD6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7923B21A-E9CD-4A01-84E6-B98CAAE7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5D3F3634-9206-41F1-BBC2-DACACF168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B67ECE8A-0965-4F5D-9120-C42DECB69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2A45E187-B37F-4BD6-82BB-11C043B1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7D29EF3D-1634-4C79-BAEA-4A073209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B42EC5D5-FA0C-4B61-897D-BE996377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E3E92CE1-8E0F-4CF7-BC68-8059D135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2B957D44-782C-4023-BE92-AC0D30EA4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F03806D1-1D5B-46B7-AD48-F664B948A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7E373337-DB33-4C91-85FB-C1179680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4CF632A6-98DE-4954-9BE0-DD9188DE5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87212BF7-8511-4136-84F8-0442D5F1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488E3872-A4CC-4594-A7CF-2F56E6A96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B010E618-2532-4EF0-A0CC-8FE093A1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8A5367D6-C1C4-499A-A7FB-06D5F846C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5630D438-8CFD-4836-8E2B-3A812E422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BC516884-B314-4649-8AE4-4E02DE20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D656049D-3C4A-4B81-9677-7DC305ACA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35217B3C-5ED2-449A-B9D9-CDE0B4753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19FD1517-2710-445E-8A29-0D15E880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AB6B5F4F-CA29-4D56-AC13-A2DD720D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5A54BDF9-D1D5-4C0D-A2F8-B82C596E4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70C06FBD-421A-4425-AF36-73B19EE83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064353E3-CB3A-4860-B6B2-8BE6176C4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7B86BC6C-5217-4543-A605-0DEB89E6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6CAE101D-9B5B-4BB4-85E0-0ED3665FF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01E0C7C4-9ACD-494D-8DC0-5227C751F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6141BEA3-EFC6-4471-B024-36C3EEDA3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4E940845-8505-44F1-B527-656ACDFEE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CE4B2DF5-B754-4A1F-AEDC-55A403AD8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6C03977F-5AA7-4429-B2A1-172109FC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FC974DFB-63AB-4A07-8812-B851DF705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781AFEE4-D364-40B2-925E-D97B32A5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192622CD-2631-4770-BB2C-48DBD38EB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D46F36A0-741A-4269-BD7C-A3784273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B66081F2-6C6A-49BA-A53E-BFEA6F94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BC51F1E4-DBBE-49C0-9BC3-6730FA904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EFDA2D4A-C21F-47C9-99BF-8E9A23AFD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7D8AE5C1-ECE8-439B-A2DF-E9C56C5B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1558E7E7-6C40-4F7E-8993-7D908D1E4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E3303E02-8FB3-4FB4-9766-A233A4A33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5286F779-2812-4959-97B4-83522774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38ED1DEA-3CA7-4F28-9427-E623D9736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92D79FF0-2BBF-4850-A21C-4122316DD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5C2C3883-BDD3-49B4-AFC6-B92E40372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FE223C8F-1ACD-4B34-BF98-FB11E6CB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E35569D8-63BF-4CD0-91D8-5F0E350A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C0BF7207-310A-43CE-AE7C-037B79A7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0CFFBF98-9546-4588-9DD4-C8A269F8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1826B714-9615-4B75-93EA-810526603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2D35BFA3-6F06-46F8-8650-B871C786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686A1BEE-3480-4917-80E7-33D920B7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02562068-1AC8-4857-9878-95C24723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75FB73E4-42DB-4173-8972-2B3108FD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91A348DF-8BB2-4C45-8DF6-C1AAD66E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B22148E6-1C31-4D91-85F7-B91F317E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BDD25E52-BE72-485C-9909-624AC4A0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43D05116-CC38-45E4-9282-4E68F2BB1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3DE4A023-585C-43E5-9543-AF2A039E3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E08F76FD-AA3B-4C3B-9153-46E17288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7E3A5E55-E78F-4CD1-8BE9-A9D6A2E03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9189387C-1F67-4A30-98BD-330FEFBE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D25BF1CD-0AD8-40A5-9FE3-8E5F9C49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7FB83C4B-AC2C-4BA7-BF23-833E043FD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90B2C4BE-8AEA-4E2B-BD14-83E39C377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8070382A-AF94-4EB4-86CA-CAED3149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DAB84F25-3AB8-4E79-AEAC-F03EB9124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55D9297B-CEBA-4940-A183-E7AC3F6A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90A56D44-37D3-4313-BCA8-333DA2E95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5A3FC5AD-49A1-4695-9823-20B514653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14B4EBF0-268A-4333-B4B6-D7BCF6EF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2A05EA10-5368-4056-89AE-9080CF166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ABC5D21A-4C06-4F52-80BF-3D4E65333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C8961BFA-098C-47A3-81B9-7F99C18DF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6F529574-E2D6-4188-BD13-C0047F78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8B5F093E-B3A5-4C83-BCD5-B0E1D2632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6684DAAC-0976-4A7E-B747-78D18E018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4B5C1F3B-8C5A-44E7-AB8A-CA4456FA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BABB083F-E0DB-4CED-982D-A57AC503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BE3E89AE-5F8D-491B-9A04-6E0634176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31470E5A-0F2A-4A14-A6F7-08518D9A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AE14E8B3-B7A6-4FAD-9618-50C486F5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ACC26791-A11D-4B30-A071-1580C5310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7F58A1FE-041C-4CC1-9421-622247CAF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C1B1785B-3861-4D82-BA8E-067A426D9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BA4B3844-7863-44DA-A816-473D353EF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BB8068DD-684D-4C45-9B6A-4854AC06D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8234E187-A187-4473-AFF8-30B931F6B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476F4ECA-04F5-4934-925D-CDFE400C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FE4FE1C5-28DC-456A-9F8E-305A94D11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F78DD876-9CE7-401F-966E-8C439D21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A56ED96A-A263-424F-9DC1-BC2BD469B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01A95522-5930-4CB8-97A3-63BB51C1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8A6D72DF-0A62-403C-BFB5-636DC023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7618FABC-BB61-4D5B-8264-FA18F593B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69CD2C35-574A-4DB4-9144-1A2A122AC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54F1F612-971C-449D-AF6C-95FA93A1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E59BC83C-EAD4-42E6-9F86-6FBA546F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AE28A455-1EED-4CC1-BEB3-69A1D5C1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D808B92B-C5D5-42C5-81B0-1351716A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C7D68432-7EDC-4739-99B4-07DC4398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92DC6ABB-21FA-466E-A032-39C9992A5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AB140595-867C-45C9-9D99-52BA7A247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A7B30D18-32D5-4CE1-9792-3D706836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088B1ECA-09C9-4B33-B13C-0768059B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E8F03673-84EA-4C52-B652-D85858F79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7D4999D6-50CC-43A9-B608-19B474BC1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2810C0BA-D721-4945-A2E3-6AF6BCF77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F6054838-BB48-470D-A227-CC6E0431D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42F156E9-4F8C-4CE7-82F2-4F51D09A4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B677787A-D43A-4772-8430-EF0388FC5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B6A78CA7-F001-4AC1-8173-FFBDA9C1A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309BCED0-2DE4-4CD8-9774-0245A293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15841994-FECE-4238-9EDF-D537E75D5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BA9BB021-8A9B-4F3C-AB92-83B85721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8C4462C2-8423-4F37-9EB1-D07EFF84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FF10517E-AEC1-43AA-A892-D3BF6B64D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02F3FB2B-DFD4-4E9B-B0ED-F05E5D96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A823D3E9-EB5E-4323-BBA2-E3968C34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4B26867E-8AAF-416B-8F95-28450D762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82D21B47-9C10-4508-B284-E557A08A6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BAB59B69-CF31-48B8-A162-4A0FC181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6347982A-3CA6-438C-BC1C-B15CE0F4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408DDA05-750D-4DB1-BB38-DE6170893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BEC972E1-3BC5-4EF2-85ED-942636E5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28122018-CC44-4894-B738-DA26BA949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6026EDA8-24ED-44EA-A297-42F69955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27B4DA23-CCD0-4E84-AA3A-7DB2BB5CD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4944867F-8EF8-449B-BB34-B6F231A6C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023DB4A9-B66E-4252-8175-BE68AF0B0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D29FADEF-BF64-41BC-89A5-6E36AD7A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EAC72CF5-A4E0-4AE6-8E7A-4D8C45A7E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9DD29355-4DA1-4AF6-80E5-5E4764E98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0BAE341D-C3A3-4241-B1AB-5423703D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2CCA961D-86DD-48BE-94FB-23641ED5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AF354BBA-F556-4E42-9685-C75475D39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345183D7-0247-4C09-9C67-12D633FAC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E639E74D-9B1E-444F-82D4-E52BCDDE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F6BDFAAE-1D2A-4C36-9482-F0011D46A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DE2BAF65-24D2-42FD-B155-BEB90E5F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DE3DD087-9A80-4B58-A71A-9C4D25705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64E49664-1D82-4066-8033-01800374B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B5E56662-5AB6-4772-90AA-28EBFF5B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7483750D-452F-4EA7-A406-C85BB62E3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0ED52D58-94C8-4249-B730-222020F3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80221BCE-C167-4AE3-9DE8-7106C0DE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7629992E-7C8D-4278-BF8C-8A2EAF3B9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1D599177-052A-478B-A8F6-14285F721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7E522EEF-ABBC-427F-9A41-5D4E9EF2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3E16CEDF-F8A6-4A87-B6DE-2C24E849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2F84AC26-E7AE-4B2C-82F4-5BCE1611F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532F7BB1-8FC4-46D5-BB65-8DD1B3511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EFABECE1-78FB-4E82-8FEA-5CEDAFE5A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D51A8646-63D4-41D7-AB76-ECA41B7B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6B10A573-6AC2-4A17-ACB7-A67D1EE5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19009E28-CD28-4400-BFF3-D7A41DF3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67363887-C718-4D46-A56B-74467C77D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23805357-2063-47EA-BF3A-42D869680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2F8FBC24-FD4F-4F75-89D1-0F4AD766C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D62E099F-49E5-4262-82D8-0DC94A4F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1EDDB3B2-59A6-4F8F-80E8-310AA302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1D1CB205-6EC3-4B6E-A277-163C30E37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A11F7856-3B13-46CD-9E6C-5D8C43817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3A3E788A-B553-4DD8-9EE6-039F3B1A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F696BC1B-3458-4970-80BB-7CBB2C5E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F2DC4316-0797-4E44-8512-6CE00143F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2A1749DB-2B4A-4B56-B2CE-CA3409DF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CEB7AF4F-B6B7-408C-BB68-9B1C9585C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A0DA5991-ED92-4228-8E64-B4B8CF73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F3E81944-51E0-49F2-8815-BDD26A034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765E70B1-F94F-4EF3-93BD-879E3873C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64EBBC63-705B-45BD-B59C-7EE054100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44CFDACC-3580-487A-A751-3D7876BFB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5082DE8D-5BAB-4891-8B9D-32E2ADD3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6E50979E-EFC8-436A-AFA4-E25842B8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EF6945A9-326C-402B-90CF-EDBF107F6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88F07116-08AD-4A8B-AF88-66AA22828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F04F8EA3-6982-4F41-A232-B5A0E8C9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E7D40DB5-E91A-4F5A-A6B0-84D437BBF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D9400505-DE17-4DDD-9D9A-33C34074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77672424-A7A2-4D37-B1F4-DE559695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62FE63FA-104D-4439-ACA2-872C10C7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97F2D89C-99E4-455D-BC96-CBEB464B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00113417-3C57-49CA-95BF-1CE1C9165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9AE7B179-00EF-4500-A4EB-FA4AF04A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AE9A747C-D0A4-492C-A5DA-671ED9216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5EC65159-0D17-4C7D-9E3A-142E3CACB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AB9CF61A-838E-4E21-A107-0D16B38F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2B4FE6BB-2968-4103-AFD9-C28ACD3D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A988FF2A-37B4-4AEE-9287-3655DE10B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CDF61F44-3E17-4A56-944D-8D8DFBEA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E8A7B440-25DB-4486-9DCB-42A1CAA6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BC41F397-C3C4-4F11-B95F-AD3F041B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E6C745F3-50DD-47CC-9159-74E48CAB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BC63BB4D-B2BE-40F1-AB12-DC3B9E6D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1D413B0A-FB67-4432-A20A-D8A60C60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000ADC6B-8C45-4891-8C65-ABEAF950E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51B44670-511C-46A6-B2C0-6EBEC2868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DA412C68-979D-4A3C-8819-BAC7AF53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B071CF3B-7DCC-47D2-AFBD-7CF1180F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FF805015-7BD8-42AA-8C2C-7A709134E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288E7F31-0B97-4F42-A96C-D0096E7B9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C7BEF7B7-63CC-44F1-8B69-7EB6EC034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9CE1650C-CB6A-4903-9BAC-79274804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E8B52412-F33E-43B7-9CCB-3E90378E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AFD1D289-4874-477E-B20F-109842D83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7F9625C7-4A83-4D02-992C-F676717A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FF2DB3DF-1771-455C-A7D4-0A8840DEB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5427CBBE-64CD-4D3E-A35B-68A501F37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B75DAC4A-5B60-419B-BCBD-29F2A922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8665BA68-9DE8-4A61-BED7-153F14FF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C63DCC48-29DD-41E9-B4C1-E1887783A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5223772D-EF9A-496B-86B5-6E685FCF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DCEC75A3-1C35-4190-8AC2-56BC46341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080C69D8-67BC-4C3D-8D2A-FFD329B32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49BD7A12-A16E-4F04-B5C0-8DB016040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F6CF3812-7D3D-4AF5-9761-BA2FD62CF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2D88E875-696C-4B2D-AA10-B9E167A6C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8EC71DBD-0FAE-4446-A84D-0EED7EE6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5CCDA192-0D1E-4270-BBBA-AEB2F733E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810E7533-5472-45AE-830B-77E8ACDAD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C875BF51-7D74-44F7-9998-25B3FC757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D7737A5A-D5A1-4671-8D1D-3ADC8701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3533AC05-52AF-49B3-AC4D-D08683F3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0A3013E0-4878-44DB-83D7-1D15EDF3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E661271A-9083-401D-A83C-5155BE8D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12597E17-9971-4D29-8488-83AF5B071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A916815B-49C0-4CAF-8778-7EEA0FA4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1A6C3CA9-1180-4E78-BC17-D64F104D5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D4DE4B12-B73D-49AB-A7A3-C11BAD479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08E02830-F2BF-4B40-8F9D-766CF9D7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CBB263C3-E1D9-46A1-B5C2-3C62B281C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BF48D3C4-1331-4711-B034-D64CAAF04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49AA0ECC-BF49-4126-BAFC-38B4F9EA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5C3E7FFE-5A7F-443F-ABA8-A837896DB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97887C0A-7D1C-4786-B6AD-68A63877F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238CBC8C-129F-47CA-A711-5FEE4C8F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A2A39311-0A6A-4ADD-96E9-339F5999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87E3D293-530E-480B-9C96-BB0F651B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1F9D3E78-D598-4DE6-94CE-C4DF98C8D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41DBBEA7-BA1E-4FE6-9226-3597A5C90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87A73771-2957-45DE-98BF-F551A7AF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525C8030-CCB7-4077-81C1-753CBF0CD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D8C738C6-2188-4EBA-B73F-B95CEF8F2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2490F7E7-08CF-48A1-A0C9-28B95D488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5A3CAE55-8DEB-4D56-9F90-AA7E744EC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CC75D8BE-BA07-4152-A448-BFDEE93FD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BF9DE5E3-E022-4358-BE51-3E8365709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97D7AD29-15C2-4249-89B7-B7D5D045B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77E80E61-2D62-40BC-85B8-A7C0B2F6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1D61EC5C-850F-4E48-B79B-2264037A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0EB60FDC-5F07-425D-BE61-8051B153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453468B2-BDDA-4259-8FE9-B5AA6388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A9C12FAB-048A-44FE-8B12-0402FC0C5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63F8BBEC-AFBB-4E41-AAF7-CF95E077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97EACA8B-921F-426C-9E65-D5219BFA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C2AA54D5-19E9-4968-B1CF-096C9CEC8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751E5C61-00AA-4AD3-92BF-D332FB48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560A641E-8834-45D0-BD95-3AC34E63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4E02F1E5-3913-45AC-B9EC-1618421E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BBDCB31D-B609-4018-8658-8937B60D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74B579DF-83E4-488C-B586-676404336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25CA469A-DA58-4FF0-A96C-6E505E07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40F8BE6A-71B6-413E-BF37-D7863D836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E1B4E9FC-39DE-405B-A8B3-229CE951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105301B1-80EA-4082-B9F4-E4D01761F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A4E6BC1F-E93A-4E7C-BE82-B6B92F2CD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58464EA9-7B29-43CC-815D-BAEBAA24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446CC0A6-0CAB-43E5-AAF9-81CD9A0F2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3D989D42-4737-40F7-B223-7490AA94D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65A4990E-BEE3-4649-BCDF-F9B6394F4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1898C7D8-5DFD-4F7B-A76E-5127220BB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6AEB71D7-CEFF-408A-8551-A5680663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2E8FD662-E576-4E65-A22C-C9949746C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2B00127E-716D-4C18-8D15-85EAAB2E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072BC02A-B9D7-49F8-8BA4-D5D02DF31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3B0D4424-4A69-48F9-85EE-B1B3D1C5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CE2AC808-4F8E-4839-9709-37FB0426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71B58480-B21F-42F4-96E5-69F05284A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6CB1DED8-1E01-492E-84DB-2E124336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E9AB573A-A352-42FD-9330-66985DE6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123E3265-8266-4C72-82B9-5026F064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AA455B23-F1C8-4FC2-B1BC-507AFF8E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BC28BB13-EB03-40AF-B174-3329548C9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86A04F92-DE1D-463D-A4AC-B7670086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A51DAE9E-2F74-43AA-958E-1C77354D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415B41FE-7F20-456B-8C5B-516E47F1B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FD85859C-B28A-4962-8239-99DDEA9BC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97D19C08-0638-4FAD-8872-94400928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6D197B27-B05F-4A68-ACAC-50031410D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638D5847-D908-4637-880D-DE1541639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46030742-FB29-4C89-A23E-1C2DB372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9CEBF1C5-12EC-40A5-BAFA-301F9E53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5EE66BF2-EFBB-46FB-A459-462A5DDD4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CECFCAAE-C1C5-4B51-A532-8FD8D86C9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BE2473CE-DE76-47F7-9711-1B035DE5B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D6BBF27B-FF7C-47B8-9421-4385CC53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D847A2FD-3C89-407B-BEA0-5287F50F6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149AC394-31D9-4359-9D46-0426F43C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C269EC0F-6DB7-4C42-9B6B-3DFFF8667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39830B8B-696A-4A70-8AEB-F316E580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B4ADAD8A-543A-44D8-BF53-9D7AFC014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D814CBA4-8DF0-4440-9491-685220CAE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DEF97334-698D-4AAD-87D3-5FFE26C64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F802DB0A-6B00-4D5D-91D3-C3F6F695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97076CE4-27E8-4DD2-97E4-E8EF0F621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919160C4-C9D2-4AF2-89EC-DC71AD7B1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765B20C5-2EFD-46F5-81DC-686ADC8F1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432702AC-24B8-4DE8-9321-232807979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CF0CB06C-9DE9-4BAB-8B4A-435C8D30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A996C317-5843-4051-B0C9-10B2D110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BAB2FC77-3730-4B0F-B519-3B1917D85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2971F8A6-14DF-4D01-BD45-C6E97D431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FC618487-9C25-4EF8-B80A-39196E59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075B6B36-0AE7-4CD0-9513-A7716C288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FBD6E6B8-D458-4988-921B-53B7E860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821348BE-9FAA-441B-8F7D-0A7B74762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696AA610-5F9D-42F0-BE2D-85B06DB8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4E5FB413-836C-4C0D-AA12-B7A922EF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A2033372-29B3-4C7A-AD60-F8B3C627B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BA35DD41-1743-45AD-AFF1-5111E0570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1F01DD0B-D163-456A-9FBF-35A18576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3EFCEFF4-0863-414F-AADB-197FA605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9EF7547E-06D3-4C0D-A088-C2F123E7D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4D5B47CD-B92D-4127-88CE-8277C53B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092759AD-F806-4E65-B4D3-EB151950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E0455414-66DE-4D85-89A1-892AB650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4622786F-3D36-43FB-B943-CF15FC8D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BD44EA84-220E-4CC3-B975-9A9614E65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0C2701E5-C6F9-4DC8-8725-2420D6896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2227817E-ABC8-48FC-90A6-62181C53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96FEBC69-486F-4DBA-AC60-F30FC83A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F6443A7A-FE98-4CEF-A9B2-711C1AC1B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F97AC3C2-ABB8-4B86-B9BE-7099C9771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E1F03150-66DE-4FD5-A24B-E0468F491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9969C2C7-5D81-4AAC-8B26-D0B476601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869FC265-459A-4FE1-9A5F-A0566FB6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D4D28CE6-2FA6-43CF-AAFB-7279F13E8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EF42F9D3-F221-4DBC-84CC-226C2D5C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73B0972E-EFDA-4652-9CEF-F14057F27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DF30FEF0-1869-4903-9BFB-1A488E0A7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0B2259E6-9875-42C5-BB7C-FECFAFC8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33D0AABE-853D-4363-83CE-8BC226268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47879F00-A60E-4DBB-8427-1748D9AC4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EC14787F-19BA-44E3-AC62-A7075EDD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75197E15-006C-4C67-B1D0-D77745C0B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018E7664-19D2-42FC-B205-546577A2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ADE24949-E813-4C56-8090-E89D59CE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6EFD5F37-19CF-4F33-BECD-D7B68F627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79E92668-39FD-4F80-BC9D-D4A020FAF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710B436F-9049-476F-8715-324738967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EA28C57F-1A34-4871-833B-BFE33655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0839E4B4-72C1-4CAB-8BA7-43AD327C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3DD9F1D1-041C-43CC-9778-1AED5863F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F2F3E6F2-983B-42E8-B175-9B9D3073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8057CD6F-62E8-4105-B2D7-01A7DA979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220ACF9D-9344-4BD7-922B-233A93BAD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FE44FBB4-A6BD-4B5C-ABF1-8892ED465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62BFB465-19EC-4773-A0EF-9E562974C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A2B6BD6B-CDE0-4004-BCD7-806EBA60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91312220-2FBD-4778-9287-3278A986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1A7DFBB1-8C93-4C4B-ABE5-CE9AAFC15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C95C3C5C-3DDD-47C9-A57E-7457879D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1314E838-17EF-4CE9-8585-58040EF85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3ACEA862-BB67-4FD4-80AC-A66F0F60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3BC7107E-3C61-4ABE-8C57-C2C5A488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6DB792BD-5E7C-4147-9198-D307A9494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552E896B-C7E2-4A83-B548-60AE25AA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5A82533C-8CA8-4F8E-992B-2CDEB6AC9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497BB900-7391-495A-8D90-C57F05A7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A15F8B21-A215-444A-9525-80309562F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F2ADD74D-20DD-4097-AFAA-A54DF5D0F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FC8849E7-71AD-4776-993E-1147C366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29E22464-1C60-4E66-8A0F-5BBEA60B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E0C291DD-699F-46E4-9987-D1F2F52C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3231C703-9250-41EB-904D-D8E072C2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E07FC5D2-E5D4-44C8-AC8D-79CAECE4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8998AE7B-BC0A-4595-BE9E-9AC739B0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C34CE9BE-24E2-4692-8D48-26BE7D96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5493330C-F7FB-49D5-835C-158CC304D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72E85F6B-8BF1-4E59-BA44-B726DAEAE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5FF6675C-D0B7-472B-929B-8F55640E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92CB215E-8A75-4735-92EE-5CA8B69F1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1A957FEA-0587-4A3C-B62B-F51A41B3C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7A941AD8-AD1A-4CF3-8A5D-E0769099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7E9727E8-2530-4001-A10E-879FBC1DE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D7DDA8C0-6902-41EF-8AB1-729C6AAC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416297AA-C758-4578-8FC5-BE0A3640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1490D586-257A-40CF-BE63-2559AAB1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DB2D8FD5-9BAD-4C6D-A4B4-8FB6FBDD4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1578CAA2-649A-4694-85AC-7337A14C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9E3B516A-1F74-4627-9B08-07C699C15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9DF710F0-C666-4A6C-A0D2-B1C13A244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E286C929-CFB1-42B1-B4FD-3B092D1D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F593B6F3-CD08-4083-BF31-201FEA5F3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73A5F7C1-CBCF-4DCB-9C10-7DB0489D7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8C9D5EFB-615A-4618-8E42-F01FB2DC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73099901-40C2-45EF-A65A-1C7C630B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FB5B8534-3EF7-4D62-9ED0-ADAFD4EC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DDFE305A-5C5F-4CC8-96BA-E20262818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2E244C18-69FF-4003-AAE9-72BD4F413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68C66A30-BAB8-479F-AF40-A79AE8B25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38E1DA47-24E3-4580-B619-9DAC4DE2E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D366AF9A-D01F-4D2B-A11E-3A42F331C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E1BA52D0-CB87-4262-84E0-9B904917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3C2E8B9D-9327-4DCA-AD60-1D52E663E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469127AA-BC58-4513-A9DD-F18BAE73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7465019E-8030-402E-9F28-6EC07EFAA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4C369F20-179C-48C8-ABE9-458684E8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07F544B0-5B50-4407-8955-49CB9AE4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4D65CBFF-0F7E-4D99-A969-936929E97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585E43E3-2784-48B2-9374-2FB8775CD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06B390AF-0D0C-4AC0-8E94-0556B136E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985E12D0-7E68-4B16-85B7-F24527291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6EE7C7E8-3C99-4D6C-B49B-914D0710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91C40549-A40D-4A3F-B22F-502F53FD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3D922856-C49F-4141-9108-1E06D75D2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7875D809-6D59-412D-B256-CB482C99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B45CB9DE-6CE0-401B-A297-81D2EEF68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C68AD5E2-712A-4ABE-9A7D-E0D2A3DEB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F5933CD2-63D0-47C3-BCF0-B9EBEB53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02A26658-CDE2-4F83-8306-0376E4318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CDE94F8A-3522-4666-8E4F-9DB2358D7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7A29DC1E-40DC-4C9F-A760-9091454E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1163A399-77D7-4270-9B15-3798BA6A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01BB9893-4E32-45AB-8428-72A9FF02F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D664CD77-3C08-45B9-9A04-B9473BC55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1DE571FB-8682-4690-BDCC-939FA199B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6B561C69-2661-44FF-9F67-7C62F3BC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4ED8464E-DB97-479E-AB9A-F6208DBF8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AECD6D5F-1689-4194-8715-00DC12BFF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D517EBDD-EBA3-4F92-A2D5-7F640B81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E7ED5D27-005F-4166-B355-AB374D75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0422AE0A-DD37-4B47-B47F-CF9D5F6DD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E95C90D7-DABA-4C52-A11E-8DE5DA4F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962C7739-0521-46C3-B033-6D3D822C8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B43A60AE-54FC-4F9F-828F-6D22197BD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F2A2F0D5-3EA5-4E7F-9C48-13CDA484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37D3C8AB-9055-4ED5-A06A-10EC39958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69A2D185-B919-4D70-AB74-7FB5739C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E8FD9880-1FC6-4E58-91A6-2EBECD4C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C63CB572-8DA3-4F60-B9BC-D12B0F17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A7E4972D-3491-4997-8F18-9427EFDB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34352220-2D8B-4801-900B-BA9FB429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9300E717-F7B8-4474-B85B-260572860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A27B01F7-1263-44C8-BD96-90EFBB0E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4C3FF816-030F-4423-B5A1-841AD4D32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00A088A8-6AC7-498C-9066-53E3A972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C1758EFC-6F8D-4315-B704-6A07B7E6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00289B79-0DCC-4B73-B057-25DA7F1F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B9E27809-406F-4CFE-8315-2E4F89A0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C083818E-EFAB-4929-9671-C23A20FC8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28AAB594-9E6F-4D27-A663-05564DFC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173F895F-8861-49B1-B0E8-5D850682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90F52244-453F-4795-ADD1-FBE3ED6D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F10747AE-D575-40C8-8D5A-5E09D134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C25100B1-8D08-4E12-9C67-5E34DCC15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3897E862-76C0-4F56-BB8B-116EA7EA1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F125141F-B853-4F9E-917B-3093F3C8A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AD31F72D-2FC0-46FE-AFD6-3E3A469F1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8CEE2ED2-6724-4722-B251-44B1F8CF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A614F1A5-DAF8-4D6E-ABED-4F2C1A09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C74D5932-39F8-404B-9BFF-B362B262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0F922787-EDE9-43CF-A437-C6C90361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7EFA613B-DFF6-4F85-888E-7C4767F7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55327A1D-782C-4057-A07E-27D2E3A9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65D2A040-A730-43D6-829F-ED19D99A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298E24B1-59FA-4361-B9D5-CEB7DDFF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BBD0C2B8-BA7B-4D9F-B8B5-8C523841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53A14B13-B3D0-419F-AF6A-ABC446DFD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BF570290-373C-4889-ABFE-7348E2FF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BCE1F98F-F9EF-4FE3-B696-91F45BCCE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E6904660-0AD1-4EBA-BD9A-19D295C3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2A739810-1C3B-4B69-A660-B49C1755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DB9B4802-2E77-408E-A717-1EDD7F0B8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27161B88-9B07-433E-B3C0-BBB6F55B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1A564B74-AC51-490F-B5BB-C284F75F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385C5F14-3DAA-48C0-BE48-5A62EBC22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88F649CD-0E15-4EB1-B023-663303ABE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AD48C693-A48E-480F-B417-2CB68CC07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0C6201B3-8035-4E40-A989-09BADFE9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09461118-38B3-4047-85C8-4CE9A115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D420C3B7-03D0-44DE-A280-1D4A192D5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0FE9D52D-35CB-4175-B189-60C2B103A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1116ABCF-01B4-4BA4-B125-CDDC251C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FD0A8B21-87CC-4EBB-B1D6-B7006E0AC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B7CBECEB-799D-4977-9547-6F581935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AA9EB7FB-7735-48E9-9465-163E50915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6C8E4D01-96D5-4424-BF9D-C5E494F5E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15543D99-7304-476B-8B2E-4CBC93AEE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811D9303-F1F9-44DC-92A4-A27419D78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5599826E-BF2B-484B-9948-01F738A78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6083B240-2151-4BD2-B607-EB6205207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83C8FF95-BBDF-4A93-96CA-47A359F55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C6D7C57D-196B-4ECD-A229-F37418B6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A17F612A-27CB-43F3-86CB-3B19FEA61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E497351D-23A5-464F-92E1-7B800D179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D125AF3A-B99B-40E6-9B75-DE26FC11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D5AF9970-B4FB-40D6-983D-479EFFFE6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71F15D69-48F7-4339-832E-6DB3E047C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32599C01-C1C8-41E7-934F-8E075866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BB6BCF1E-4191-419F-AF3A-B4F7D881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57C5E8F4-EA8F-47C5-B720-B457C02C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43053E42-A6E8-41CC-AE1F-BF260553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067E3173-17BC-45BA-B0E6-13A8361EE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5B011263-D8D5-4787-92E2-D2AB2537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04282952-4915-4DE2-ABF1-72F56D95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EF64EF57-2E04-4B1E-AC17-D04B1E62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F59F25BF-99F2-4181-9FD6-877B88B9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00ED3EBB-6DD2-4CCC-8150-6D131765A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31CC5F3A-6577-48AE-84F1-22A568EE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30F61902-9936-4825-8E45-76599B4C2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8707EF37-947F-4C21-8693-0EE3A3CF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4A29C050-D780-4C85-81B0-8CC86AE9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F1AAF6CA-A4A8-4047-B852-06734299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4E3E802E-DAD4-465D-BC4A-B898D3CEA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ABDF4F34-881A-41C2-8395-2CC2E63E9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8B4DA7D9-2B9F-41A3-8179-08562064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E1F38888-C393-43B5-BDFF-77FF7D6C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9007CD4B-7FB5-44EA-8801-12F76EF1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1D68C9D7-C735-4985-9845-58C2F245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CE36A545-1BCA-4955-9811-47CB9889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079BA637-4009-4211-9C4A-4ED8C2B2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D11B4DCD-8D3E-4E8F-A2F1-C6CAB74FE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30AC84BD-B024-4C9A-8741-E68F0522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13CB90DA-C124-40D0-88C2-BB3A1B8E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EC91B0E2-3572-48D9-A07C-0890A6AA1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8BC7D0F3-34C2-4346-AD6A-D65810FD9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D3644DE9-3FC5-4493-AF5A-2F956AAD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258F0DDB-1A2C-4F3D-8DC3-ADEA58C58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65B68AC7-8053-4784-987C-3F3EECCB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88CB22C1-3C77-4420-A7EF-CE04EF5A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F3265108-31A2-48FD-A897-E51179F1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3EF8666D-A10A-4243-8FC8-FEE2755E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9A6251F9-E76D-4E90-A156-92B23569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1A1EA3C7-CD05-4571-B635-731EDB410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41B8FDD2-0CFC-483A-910D-457FED802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FA957601-F6BE-47D0-A280-9CC31109C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0660E088-D2E1-4C67-A36F-555FDF8A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C85231BE-C929-4ABC-AC25-488905ED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51DF49BA-58E5-48B5-BAC8-FAA4AB452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A1C936F4-3EEB-408D-838E-EA05B849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694B7CC4-0D7D-4C3D-82A8-A83F805D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0A39DD5B-3E48-40E9-BD41-A16738F3D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3F988BE5-22BB-4F7E-8458-15385752B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83820FE7-9C8C-477A-822A-491E77E26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207588F7-CAB8-4F06-84C2-1EFF1539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ECFF3F76-779C-4994-8826-30FADEE4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273F6B2C-E064-4417-A761-A110ED65E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91DFE62F-CF44-4939-925F-B4A383839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08CC698A-2862-4D5A-A56B-DA611C1D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A770E342-6CCE-474B-9EEC-34AF11AD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C29CE070-28FB-49E5-B7B0-5D413CC0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4B2B475C-D407-4EB2-9F8F-EBB5CAF04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492A5AD3-CAF2-4853-920C-D754E3E4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BCD095D3-140E-47FD-B778-8A19390F5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71FC6BF2-402D-47BF-819E-BA2790A91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743F1862-71B6-4C3F-A613-93702FD5C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A9D0141A-6FE5-4A4E-9478-22B962DE8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E1E04AE4-37FE-4841-B6FF-A3D92E030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7F6EEB76-235A-4772-B6A3-0DF17349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8F9DC1AE-216B-4BCE-9928-BB45D30B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4713BD40-9A13-4ACE-9CDC-0F4E94ED3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C224AC28-0CA1-407E-BB6C-33E969678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45D349B0-DDF0-4426-8991-3DCCEF3B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DD27D772-0A3A-43BA-B278-4C6212792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20E815AD-1E25-4FB1-840E-6DEBEB23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73267598-5770-4BFA-B65B-474BEBC3C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B0B80482-0017-41FA-B124-83EB3AA3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19A0FAC3-3AE8-4DC9-A7CF-E1B582B5E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127E3F9E-BFB6-4FBC-B6CE-501662824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6458D8C7-D4DC-4611-A492-A04504EA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12680A05-D12F-49AB-9451-7584253C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F0EEF061-0539-44CB-AFF9-F7A58DE7B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88268F73-9C58-49E2-A5DB-BCBCE345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89716CAC-235E-4152-BBFA-31A7B729B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06AAFE79-ABD9-441B-94EF-5F23D457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2E125240-25B7-48B1-B866-092018ACC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629BFE55-DF07-4612-9C04-4E859236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34C126C6-8307-4621-8A5D-DFDAD1498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CB3292BE-3074-4E1C-9D9B-1EA57868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2EC3F42D-171A-4B66-8E80-7999C4DB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CD572851-4ED7-4165-A42A-3214D401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C848A6BD-B6CA-428F-8BF3-089ECBC52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D8610054-BA71-40D0-BD7C-A49DBE946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4FF4575E-91E8-41D7-80A9-52BD050E6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2CDE6E32-F3AF-4D92-8131-E2280DE6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2036AEFE-AC0B-4115-98EA-146F306F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0D3FD687-B22B-4A0C-9186-EB77AED87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B5BF1A8D-11A1-4DB4-A8A6-7F5027FDA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D1AD5A1A-AFBB-4C27-9A4C-F3C37FAB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C38B721D-C555-4661-969E-8F5FA083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1051596F-F1FD-466F-B19E-D79A8D12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CC25586A-4AFC-46CF-B9AE-51437E63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A40E3805-9D1F-497E-9BA5-E6F14F393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C5C0136A-EA1F-46D1-8B15-3A22164DB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FA4C20D9-B489-40AF-9F52-26BA331C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FB8AC8D4-BD32-4EBE-87F7-446B5783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4875B09B-4944-44FC-AB6B-C849BDC6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742FEF21-7226-434A-8199-8DBBFB9E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76D86701-C7C6-467E-AF04-56C4D4BA1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CD5ED3EC-A851-4CD7-BC60-A64A96A25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9EF5BA7C-FA8A-4551-BDF0-C60763DF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9ED1CB55-8CE8-4236-985B-6A1D1948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855997CA-E572-4F88-97B5-54525923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D9853522-2A9D-44C3-B226-02ACCA55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265F1EEC-2AF6-4D50-BDFA-CFC081CBF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520A310D-E9BE-4208-96F8-F825C381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BA84AC57-9D42-49D0-A176-F6AC2661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451853DA-95A2-4E9E-99CF-74ADC5CE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9CFFE0BA-1FBE-47CE-877C-9484968C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1CAF4803-6FF7-454F-9B1F-6D8A327F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1ABB0DA0-58AF-47B4-BB07-5A91D224B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90878428-28FB-4DB6-932E-89CF56A8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D74181BD-9150-4086-A67E-3B68EF54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29187829-D333-4B57-BCE8-42D9819B1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75A627A4-2DCC-4FE2-B719-9DDBEB847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57B72652-3F28-4D4B-9FC4-65CEB960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606D7A7F-D7F0-40D1-BC73-BF0E95BF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24097F9A-0556-40D1-83E9-09CE5D94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D933BC0F-3A1B-4CDB-B378-061CA1985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21514916-EDEF-4D81-80E5-A296EAA3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321E871E-D950-493F-AF80-11015CDB5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E355188E-66F3-426A-B48B-E4681421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46A7EB05-44C7-4326-AB77-C9A02FFD8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FDA74A80-D994-4C45-BB4A-43C119AA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CB01476C-F1CC-4D84-937F-D780C9DC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75B427EA-8DB9-487E-991F-04CA9867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FA031F86-2833-4B4A-976A-F6B5D5A91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EA4AEAF1-AAE5-4A94-AE9E-91CBBE516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C62B5D85-F932-453F-99B4-3BCE6BDC2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B4E49790-31E1-4553-B453-0ADF334C4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0DF8CCD6-E703-4A45-9525-A7516702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4BC40FBD-8C98-447B-8214-30FE720F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D6CEE553-0D2A-4A3C-8124-30AF343F7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EEA87C61-CF30-4C25-B1CA-74FE1CEB1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FBB77964-9A67-4B69-9BC9-A906E2991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2C953703-8DBD-4000-BFA6-CBA7DD48D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8F18EA34-273A-43AA-930E-53A686C3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AEEAFAF5-0C32-450F-96FF-8FEF600EA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C8598018-273C-4C79-BCF2-0636A6F67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76995DC3-645A-440A-B126-3F6C288A3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A8D69F5F-F9AD-4633-A937-D22545A7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4E92FA3F-6E3B-4304-B0BC-06A67E108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D86DA5AD-9AD8-41E3-9ACE-A6D48FED9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46E55F7D-5FD0-482B-9E26-E8CA6863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9F92A3C6-BE7E-428D-BC90-7D7B7C75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006D7A54-1D36-4F38-AAC5-EE2C3289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AA5AD6B7-FD8A-48BE-84D3-0A882FDB1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D2F31A11-C958-4628-9BDE-D35A8E83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AF8A3AC3-9D76-42DE-A580-D6F6BD1D6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B2940E00-0A2B-4D8D-A467-3BE04DD5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5ED215C8-0961-42C4-A02C-CA3EFF9C3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336F583E-C1E1-48D6-B20C-23DCB36A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A82D8868-2A57-48E5-9038-FDFB7EA42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B9B97341-EEDD-485C-9843-A2D26C6F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2E7F4201-189F-49EB-8911-693B12EA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D15C902C-470A-4AC3-90F5-7535A270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E71AE4FD-90D2-4816-A89F-27E3CF8E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8D7AFA8E-60A7-4615-BF9D-6DA93480C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59678E18-5265-434E-82D2-F698C906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1C7242A4-75CF-4F39-8AAE-B6F8E3DA1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0CD3DBA0-C6B1-402C-B5F6-631C2FA6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C01B90ED-EB17-48C5-A2D0-ECB0BCDA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A4E1E3CF-0DB8-49D3-9C83-50A1AF773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39ABC2EC-F56C-4D69-A164-E296E0B5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E1AA1C56-745B-47B4-8530-E1ECD399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08AC11F1-15C9-4B19-A4F4-8CD73B436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6CF79312-A89F-44C0-8AFC-DB3CA93F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FF7BA458-8F57-41F3-B25E-F89C5D6A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4FCD3A03-06FC-4BA7-8378-8717F919B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69B80CA9-0E6E-4851-85A3-A0440B91F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55A49CED-48D9-49D8-9165-703D4A4D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1ED4D633-EE44-4FA3-B468-06ED488A0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92A947B7-B8B0-4EB0-8095-9D5DDAF62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F18E147C-36D1-4692-9B5F-9AB77CC37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5E23ECC6-3602-4710-8B4C-FD466D718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89DAAE67-16F1-4C91-A6F1-4528A6B1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6CB1CAAD-8E35-4451-BAD8-ABC2BED6C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F9488A02-E993-4BC5-929C-FAA97593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1CAABFE7-725A-4480-83FC-F72E1B0A9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832C363F-77D6-49E8-821E-A07A64EC2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BB8D24A0-01FC-4BDE-8BC4-B04AA2D7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C95D53B0-90E7-4EA7-B4C6-D8811302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5696E1D1-215B-4A69-A4AC-5886CC7F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DEC14787-0CA1-4B4C-91D8-3C24FDE1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AB9CC784-78B3-4EC5-9BB2-0B57CC22B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5CB782A5-88BD-437B-A815-327305C58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046DB941-F31B-4041-907F-D6CB15DBB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0F8F8A66-CE72-4421-872A-845EE8D30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E8280C27-5618-437D-B0DF-37A60C060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4A7E0611-C336-4D01-BB92-369A5BF83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14" name="Picture 2" descr="https://is.vic.lt/ris/space.png">
          <a:extLst>
            <a:ext uri="{FF2B5EF4-FFF2-40B4-BE49-F238E27FC236}">
              <a16:creationId xmlns:a16="http://schemas.microsoft.com/office/drawing/2014/main" id="{1C16DB09-6455-4FD4-B305-D3EA6898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FB5D4286-F337-496C-8304-CE269774D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08389A1A-F457-47A9-B08B-ACE58AF2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5AEE2872-F300-4FD2-AA86-BB331C9D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DF3EB59A-FA71-44C9-9529-358452CA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5C0C4629-3427-4B8E-AE9E-1ED76457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50458B37-27B4-40AA-ADD7-394D8836C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FFB14630-259A-4AE7-B5D3-D942E47E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6DBDE918-3879-46AF-8DE3-0CF68066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27392497-317C-4C2E-96A8-7A5896A06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8CCA0BEC-4058-43B4-B842-5243EDD7A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86297EBE-2382-4163-A5CC-71D4A9BDE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8E540602-E6EC-4B06-A05B-89BAE22B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60C06548-6FFA-4B96-96F2-D57A9072D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E8A0334C-C10B-4B91-861F-682AF66AE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0BE980E9-56F8-45AE-A863-C29DD7C9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0E05EBFF-23B2-4E4F-BA64-03059E74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EF635D23-13D7-4743-B84A-3B4E0F94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57F3E575-3D2A-4048-BD41-3B9AFF31D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64C7A9AF-D8DD-4806-AAED-FF7AAF959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534EFB7C-EA87-4525-BF8B-BB0105A5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CC4D2118-1747-4F2D-8E9E-03D85973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375B3A67-EC3D-4B14-9F40-EE77DA318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7AF754BD-26F7-4454-B5E0-F59A347D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7C89802E-70CD-4742-AB32-A796468A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A75FA999-1E32-4C97-94A7-1E5998D3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8EF0D22A-253C-4E42-91B0-434C1C4BF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52D335EB-E58E-46EA-8805-F0AFAB69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F47FC95D-09CC-49A2-9E17-412698BC8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7A94288B-791A-45BD-8862-1E34002C8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A4B06135-DB85-42D9-A57D-67180B1A8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62E2D8B3-42D9-4210-8504-35636860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AC323171-73CF-49BF-8993-7AA1254E8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AFFBE008-C1FF-4A61-9487-86ECC5F07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A66A7E0B-3171-4151-A5B5-59B98BBC6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3ECE2282-8C13-4460-9838-843F7980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925E268F-D66B-4D6A-B894-1DF9983F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E64C55E1-83E4-4005-98C1-47D24A68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C271389C-FDE4-44D0-9E0D-15772C21A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1438640C-9503-4756-976E-CC278D89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A7276BB2-B485-4915-82C1-22BA2EEF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E392E25F-99EC-467B-B4D3-4F6E073AF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C20A4E8A-1F25-429F-AFD9-E7FAB81A2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AA428258-DBC5-4FAF-B924-7B885BBFD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1145CA7D-CF0C-4877-AE44-AA3244C1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A3093092-F9C3-48F5-A938-B096B9C27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32C6AAE8-EDEC-4251-AEE8-75AD4E71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328F6A6E-21E2-416B-A963-AC48E8FB4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1F834AAD-36CE-4456-8D6B-B8B853A1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DB9EDAF8-AEB8-447F-B24B-625A1222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F205AAD8-3F31-4339-A62A-B28D4DA0A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3CC4A186-FA52-4C51-A0D9-18796D66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C53A9F84-CE68-4D5B-A8BD-401EBF9F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57FE30E5-822E-4568-B867-7AF2AC47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52322BEC-180F-4475-8181-4A9396277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F8FAF7AE-5AB9-4442-ABEE-77DCD692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9382D2D1-5001-449C-8422-26BB24D4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4B36F0DC-58BC-420A-84BA-F7DD4CC2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3646A4CC-326C-41F4-9A70-358F66D19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4301F2F9-10AF-4EEF-B8F5-C7E544317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F2268146-321D-4A86-9599-274CF5E1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79E2F954-7428-4852-B43A-492F1127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F6ABC6D1-5280-46CD-91AE-EA55A3EB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E5FFE612-565E-4066-8087-70CF79728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5B1DF86F-891E-40AC-859A-3884C933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2C5E5C50-AF8B-4808-BC43-D70F551E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8F35FCAA-286C-4435-8376-D49A83E28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78DBC4FC-A2D4-4813-BADE-7C9AAAAE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4F0B649B-AF61-40A7-A881-9A64802E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5194D9D0-28CE-4824-B3BC-B318BABC8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67F7A4AE-59BB-4A61-A906-D0E423B1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BBD3A42B-73A5-4B06-B46E-98FF6C350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946DF1AA-9BF8-4A67-A28F-166379353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F8DE3457-064A-48FD-AB53-A34BEC27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6DE853DE-8DA2-4314-B7B4-320E44BE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FB542B08-86E7-4D1A-B724-C23B6EEC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88350930-6C80-436F-9F0A-682621A72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CCF74080-B21F-43DC-ABF5-095047C4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9680081E-899B-43FC-8D4B-96A01A93C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2517A47B-E34A-42D0-BEF0-91E4DE869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BCE860C7-212A-4357-8579-1C59D07FB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BF5CD442-9560-408E-8850-B17E18E8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2B8A2F1E-0C70-4395-B31B-5F448D02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5ADD2963-C29F-45A9-B94C-923F5DA11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4EA2CD6C-CEEF-497E-A6C8-3EC81680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44360E6C-C5EB-4BBB-B363-6B2747A2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3E7C8AEE-1C17-4BA9-9741-D90C5F98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F70FCB16-C43D-463D-BE8A-B70B65874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FF4AF05E-FED7-4E96-BE3F-FB9898351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2C70A656-FC56-41B0-9A6B-5A2FE2A2B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7D48345B-A7AD-41A8-8B87-2232D76CA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6E869355-A0BF-4F3E-A30E-9A8C7B7F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CFC7D5A2-FCDD-4E74-B893-B7948FC84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FDC34FC3-AD66-4B87-9B7E-F7DD8A04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EEAF83EA-EAD2-48DD-9508-FD79D29C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FF7B3150-D039-43B0-A44E-BD13C92D5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8C3A950B-381F-4636-A8C8-E385F5C3D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id="{AFF0FBDF-2A20-4914-95CF-B440826B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0D0E15D1-AE35-4B36-A999-7E3DFE5C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0E16B9AF-8CF7-43E9-9042-38E7C51D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C490E141-C6A4-4D34-89CF-067A13444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AEC2DF0A-928E-4250-80F1-46BCC9732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A422051D-1619-4A88-9031-5DA5D189F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5CF9D7DE-318C-4604-977D-316EC3107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1D25CE75-317E-4523-A5A4-2217DC6AA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2A4231C7-E345-4D9B-B957-03639787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02F6D493-FCF5-4C50-8356-F0215C4C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BB6794F4-197D-4A42-A5B8-3F34981B1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2C5D7DBC-D8BE-4E33-BC60-BAF43C1F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5A0C0267-7213-43E4-823B-FA79EEF2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9EEFC4E7-9C2D-43C3-9CB1-08C6728FA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629B126F-F978-4A30-ABFA-CDD1A0563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6BB4B1A7-6E10-4664-8665-96091A250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9EF7DAB3-0A37-4380-8172-2E0F1EAB3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8D158EF1-EB45-4EFF-B2C2-133ACB33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C0659473-D1E7-4C0A-8EEE-C0F70837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BDB958D0-06E9-4BE0-BFF7-EFC139E9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BE4D28E5-D48A-49ED-9171-101B48E7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547D91A7-3E68-4552-91EE-7B990F8D8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4E8CFFAD-AB74-4776-A192-E05329A5A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2FE08431-9F2F-4010-992B-CF988053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EEBA6BA1-D73F-441F-BD51-C2E11D630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9A696A20-6D28-44CD-ABB2-1B815643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0A940E9B-4C3F-4DB2-8DEA-7549C1A7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F4711AEE-052E-4E92-A303-58C7E26AE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7E94175B-940B-4A04-BBA3-F1D46ADF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7C066C50-66DE-407D-B3AE-2EA76C32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A74E0D8E-0DD6-4665-8990-67ABBFF8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81302F1E-3901-43D4-9085-3ED97B07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A1C82870-B23A-4E06-AE52-86FED14A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46EDF3AF-72E6-49AE-845F-AF1849D7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89AB5069-45DA-4D2E-8AF1-88B308411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E0C20DD9-5A7D-40B1-8C4E-3181FBB64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A6266D8A-2CA2-4957-A504-E72368732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A45972B3-D4CB-4E5B-BFD3-8614FFFC7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1F9D5F38-BC12-4A9E-9338-49403BE3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8FE7BE0E-8930-4A55-875E-59E784D95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50761D1A-CD74-42C9-A3D4-62553553F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0E0B5AC2-C63E-4125-80CD-70EF136B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965EF832-A626-4B96-8B46-DF385DCB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441D6104-029F-41DA-8BC4-32898F318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E969179F-C54E-4A4C-8BAC-B65B9A83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130CACF3-C714-4D78-8B52-9D6B6C869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F12ABF85-722E-448E-B9F1-AEDF7E3A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32329DF1-28FD-4421-82B8-5771A979A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C26666F8-0D5C-45DF-B62B-873B261A9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6146757C-5D72-49AF-8AAC-4DAAA3C2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D554A837-DDD0-414D-AC80-2D3A8C418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470C3B22-481A-4A08-A960-ABF08915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EBD21EB5-64E9-484C-AD8E-8CCD9A89E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6E5E391F-8E60-458F-A333-5BF5FA26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85B54A9D-EC48-4C1A-9434-4F0E2CB1A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A2B3F313-042E-4247-A5E3-B432BA372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E4F18EFB-1523-4BEF-BA17-DD74BE4A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1A875575-7932-41CA-A5E7-27B2661C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BB864897-124B-4066-8948-1996E72A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708EB7B0-B297-42A1-8ACC-E72440C48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96D5A117-06DA-47A2-BA9C-8332C3828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5AA1BB84-757E-492A-8395-2989072C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6181E058-DD9A-48D3-9B9B-1AD55283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05537923-3C1E-43B1-9D0F-AC2779D7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7A88273B-C0A6-4C8B-BBE1-8614E779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E0E1460E-B54D-428A-A944-2810BCC9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BF73B780-CE9B-44E3-9D4D-329812362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C932C752-E87C-4F8F-B5FF-3D254BC2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159B470A-5F8E-44CE-A640-292679F0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BCBC1037-9606-4D8D-A81F-3C1FB7019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FEB4FB43-3520-454E-B1CD-F5A4FB802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1BDB1ABE-A8C3-42A2-9EF5-352346C77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A4C01FCA-EEF1-4A65-9D75-D0F31FFE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996005E3-DD44-45A5-8648-1E2FABB1B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6CC425D3-79CB-4DD2-BD97-36D73243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6340A265-3213-4CD0-8771-129CFBC0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A2211A65-3E60-4B37-8525-A50E02831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958C8BAB-4BD5-4BD2-A86B-2B58D2AF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44673CFF-13F5-4AFA-8F2A-38CD8A52B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BED660A7-2B6F-4A83-A83A-ABCFEDB51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3FB5D6A2-BAD1-4D6C-9B20-D8EEC834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62F0C2DA-E625-43FB-ACD4-A6394048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07AA1790-03C3-46C0-BAAD-38463696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2F8168CA-F095-450E-8E0F-C296C4279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53FF7999-1DF4-465D-9046-F27EB183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F8357A2A-6BB9-4877-9564-9180C84F8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AA3D05EB-4978-480F-A58A-021AAF262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4849CB1E-BF7F-482C-9A8C-BF165ADD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1B773234-95E3-4EAC-B278-6B4D8204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383314B8-CA76-4983-840A-8894C97C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C7BFA18A-51E6-48C5-8ACE-BBBF90BBD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15CF8C6D-B973-425E-8BF4-A11964708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6BEFC5E0-1AD7-4384-851D-701914397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F8326A6B-D777-440D-9D9A-8C7D73502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AB8E8A42-0146-455D-A59D-ACDE670E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F5F450E5-DCAD-4841-AA8C-C597F1EC6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25283A86-984F-40D3-A367-8222FDC89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C735035B-B920-414A-B37C-BB030D12A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A296A312-87B6-4944-BCC3-79CC89579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31BFC66A-BB89-4953-B89C-E4FC58BE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46AB1F59-002A-41A0-9CA6-51F23647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622EDDDE-B446-4F19-9A61-1CC69D362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16CB627F-7932-4BDB-8022-D483A4019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C46397A2-6718-4396-B09B-B0722FBF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D2DFA224-3DDF-4493-9C20-F430A9DFA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9C5470DC-3B05-4A9C-9875-1BA77721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A9291E49-3BB9-45E8-AABE-1CCD4CF64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8C1C5C95-41C0-4B19-B2F3-9F36B4ED5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1FCD624E-570F-4E50-A861-6ACF472A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B9D8A287-344A-4CAC-A019-9EA749FAF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B12E745D-0024-4C80-878F-F21BFE6F4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A1AF88A2-C4EF-45BE-ADFC-05337650B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BAC90768-6F58-4810-8647-F7A1A4D9C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0A57F1B2-3C45-4544-828C-249AB880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42C4AB1A-5317-4BC1-9705-C0958A0C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D8ED13C7-FBF7-4262-994A-12FE0480B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ABD9B08A-60B6-49D1-BF37-B42F125F3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45193413-CCDC-4993-8D05-5A7DA6C2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127F256A-DB58-47F8-8CB1-9B954915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7E1E3208-EB8F-4C5A-AC31-25E4886D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D4ADFEC7-72ED-4C24-A353-5D06B8D2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1438158C-DA91-4B4C-BC9E-CCAF3E97B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8A1F7F9E-1487-4D10-9ACE-DBDEB0527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8CAA0EA9-2709-4301-8821-3CBC0C05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E694D246-758E-4863-A81B-B82AE305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12EFEBA3-17BF-496C-AA3E-D90FAF37F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C1063D8C-011E-4BB0-A0B8-A654011BA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3243F66B-4E98-41F8-8F2C-C9DB94AB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B53DDD81-9E78-4139-A473-00F398CF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3CEBB990-2FB3-455A-BC2B-74B643EE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8C2C1CA3-27F1-4C39-834D-9CFF54021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2D7E4627-9AFF-4530-9FAE-D039853E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C231ACF6-740E-4FB8-8053-71A38404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51B05B5B-8B76-45DB-9B40-DAD13729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9CE52D60-06F5-430C-9A82-D1B1E0FDD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77AA25E2-680E-4571-8373-5E316F0F7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C28CBE77-2CCC-45E9-B6DE-553B37D2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B35FE550-EDD0-4ED4-B803-EA200DBDF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4D7AAB88-415E-4273-963D-47E1D5307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3AFB592E-8E95-45FB-AAEF-93CD15E4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750F0E17-EB58-408F-9CE0-6D4D2021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DF61C6B6-D6CC-4B6C-A3B3-C09A2E88E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B9454CF9-0956-4509-8F83-332488B9E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107E0033-276D-42E8-BB28-D3283312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49CF46EE-42D8-430B-8971-E3D59A7C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F6346D95-F153-47EF-AC70-7CCA88E0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1285C81E-0013-4EFD-BC0F-6CBAC1BB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26BEF861-544F-466E-A6DA-1F54425EB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7062BFD5-A5A6-4AF2-8AA2-D047473B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CA0C84C0-6BAA-497B-BBBA-43B30E0EE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A8E6AD5C-10DD-4961-A220-2664047F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C0D45D21-15D0-49CD-B009-AC1780523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883F2AB8-9C29-4F31-816A-50AAEE3F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442C4449-DE60-42BD-9DC3-4B0A21EC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5159A480-E16B-43FC-96CB-E36A5D82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2D9A7AC7-FB99-49BC-9290-FD34EED0F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EDA602E4-B298-4453-BC41-EB6B666FC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3F534D43-ADFF-437B-9FA7-B4C83D7BF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59CADF15-00A7-4751-B35D-8FFA991D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4B4A339E-88BF-4FCF-9BC0-6E5656F55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0F891738-F96A-4DC7-852C-58E25878B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0AB4C614-A692-4B1F-A970-0F4AB291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8513BAAC-CC83-42E0-9A7F-49A8943F3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1658A91C-9EE8-42A0-80B2-5EAC4DE2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20D5FDC0-DC48-4075-832D-08FCD137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1C056866-74B7-4063-AD2A-570EC2D5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F4A4A29C-4A00-4B8B-BAD1-8FE912707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3585E5FC-CEAC-41ED-BE18-8065FE9A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54A611AB-B718-4878-A06E-828A6FE7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3D21CC5A-3824-4F81-B65C-99BE5FD5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8396F9E8-2822-4AA4-8DFB-099A349DA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09980CF7-13A7-46C8-BA1C-0D68C88D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3553FA0C-29E1-4E76-97DF-199698CD1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0FBF5465-B15F-4988-95A6-ACE56D9B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6A7CBA60-92D1-48C2-94BD-BB7065979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65CF7EE5-50E4-4785-A37F-F2AB571D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9AAAD5F5-C32A-4F3D-9691-C0BD488E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91E1615A-EC2F-457F-ADA8-76A5207C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8B36950E-48ED-4245-ABD4-5922F53E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1862C881-BA8C-4C92-90D2-CA57C67D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0F54A1F9-6EA0-4C73-82E0-3ADDC61D7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B0952126-B31D-436F-9C92-11F0E978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2E6DD9C5-8D30-489F-802F-D8257F3F8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1F6CA34A-81C9-473F-8E83-0F023DAF6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D414F6A4-6657-434A-97C6-B92F7DBF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3D78774F-FAB1-46EC-B784-2F710890A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D69F5DEA-FD1D-466A-A6A5-D10732E4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11BB19D4-BC37-4CA5-A2DC-EE00BD3B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ABA4010E-8863-45A9-8ED0-283E8045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A1F5CA84-697B-410E-8707-698651234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AC63BFA0-BC0B-4241-8EBD-FD55912DD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6A1372AD-A701-4E7E-BB28-7DE4E7E78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6CAD42DB-903E-447D-9F88-F41D21678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1FCC262E-17D9-4C26-A6C1-BC87DC0C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D6315CF4-7B0B-482D-903F-C5C623A89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7D650822-5577-409E-8F94-25992ADC4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82DB2991-F3CF-4E02-A0C5-EEF692BB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AE3F3F8F-78C1-4123-82B1-56DF5BD54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4CBE3F30-46C5-4CFD-B747-7FD6578E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4E88A8A7-2D56-4415-9CDE-13486C7B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7A9E5A86-685B-4A41-B1F7-2C42EF5F9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7DA807E5-3148-4B49-9C73-E0D20201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BF6A3855-1B52-4D83-AC4A-341D4664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AE957C25-BE09-4BE1-8ECD-3337089E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06CDD9FD-7BFC-4C09-AB63-2A1FF08D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705A2504-EDB7-4F03-B6E5-5C4CAF9DB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EE301EB2-20CF-4C3D-BC8E-871C4908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DBCAA645-C50E-4D4F-8A4E-AD1CC88F2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93C79A40-41E4-4FAB-AA77-24ED3329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1B895E78-0C6E-45B6-89B9-D69E59C4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10E32C71-9D3F-4BA8-AE07-352C60A5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6C071957-6B4C-4DB3-9721-C403CC99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DD8EC168-C15D-4566-AD0F-BC9F22AC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0274411E-C54E-42B4-B856-40AD2BEA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EDEDB8E6-A00F-4F75-AD25-A62FCA31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C05B389F-C061-49F4-8215-8AED4E5D8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99BF35FD-CFDA-434C-8040-B45F375E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59085983-DCA6-4FAD-ACB2-8C7534B56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8DF3917C-9398-4D5C-A45D-B6BA9F350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298A4BA4-34F9-41DF-96F0-CBB42107F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F391106E-0466-410A-9EEB-6CD156E7F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:a16="http://schemas.microsoft.com/office/drawing/2014/main" id="{409B2978-263D-47A4-835C-84C3ACD3E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64341C97-2B31-4A28-B27C-2E5DAFCD6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:a16="http://schemas.microsoft.com/office/drawing/2014/main" id="{2B26E2EA-1550-45BE-A877-54778A99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167706AC-F57A-48CF-A542-547CF7D44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401D911E-A073-453A-AB22-284FCB08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15606338-9A5E-499D-8273-3F9D69AD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3E4646A5-EE3E-4D95-800C-C7C7BA7FE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8AAAD190-6D2B-4068-A0DF-89E647F0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6CB1019F-C44F-485D-9CAF-F74CE624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1751D335-05A8-46D3-B935-ABEB00ACA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2AE36D1A-B4EA-4AC4-8F81-910CADBB7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2D35FB9B-0243-4D61-BEDA-5594ED80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67A9E21C-BCE0-4702-A821-6DD07FAA9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64012E94-43CD-4DB4-91E9-7102815C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AB1DCB2E-39E7-456E-8669-8CDF9CC90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D80CA3C3-4C0E-4473-9F35-32F609717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F706CD90-832D-40EB-AE04-84FB67CB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C35CED5E-98A7-41FD-9A2D-FB159A8C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524BB681-CDD6-4B7C-8DBB-928F735F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id="{A435F101-5205-4E37-A694-730191C2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D19E750F-2BDB-4F67-91A0-4AD5D079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1AEF70DA-3A82-4CF2-B362-40679474F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62327D7C-4525-4FF2-A8B0-1F1EA656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F5B9B771-2EB5-47EA-B102-9AA2B825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E0B2C647-9CEB-4915-8380-096DBCE0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F445210F-0E87-415E-B75D-9C976CED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A049D895-D6DC-414A-B975-F9BB18F6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77EA0670-EE45-48F0-8C06-5504F2D0F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B727846F-4204-472D-86BE-AAA0DE3BC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4340615B-F1B2-4573-86C4-9D746E5F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A71F1059-0D66-4DD2-988E-B72A16405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55D7BE91-DF21-414D-A76B-1A90106B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9E7A1913-B5FB-4500-BBDA-B6FC2163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6AD93053-1029-4632-8442-CB68B9A2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41E69534-8743-4094-A12E-B5F6CB2EA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AF0F483E-7FB2-40D9-93B5-131207EFD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58415CB9-37D2-4020-AB81-7FE7E2EA7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A8C23475-137B-4CAA-80EB-B0566836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3382A8D2-50B4-4372-BBCD-C6E04CF1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DA537D45-B4F6-45D9-9CA2-A3323FAA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06A1C134-6170-4A96-A6B3-0B836F3C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DEDDE41B-DEC5-462F-9A95-63BB4F6E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B766D329-E837-4E90-A8B2-A5B9C1A57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006B0C9F-8088-44FA-9160-8137A3A71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DCC209B0-6DF3-47DB-995F-EB5FE464B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A64592E0-9BFA-491E-9289-88E934F0D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E3998671-F05C-4E35-B482-BE91EC79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9808E46E-F753-43F0-9D37-4D8D253C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E8B18FF8-153A-4835-9D09-1593CB065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BCCD5317-1B14-4712-83D3-CE61A5682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F2ADDF91-3807-44E3-A8CD-E8D430FA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9C9A7E47-78AB-4D9D-B7BB-DA5B811C5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3DE6645E-D77B-4B3A-ABCE-886407774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C014EF8F-314B-4B43-A843-324E94CDC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0AFA20EB-C28F-4940-A223-A35A0F86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A9E9EE53-B06F-4128-B498-D3404DB8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A98367D0-22BD-41CA-AE9E-D475DBAB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BEEB190E-7013-479C-BFD0-C9DA0045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02BE88F6-86CA-4046-96C6-964B2EFB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DA318427-7E01-48F8-83A0-A901BFB0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7CC7CC85-42AC-40CD-A94A-A0189D50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53945C99-6B3A-4326-8504-535A8750B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A369E315-7772-4880-A85D-5E5CA6193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1097FB91-B6B4-4227-A96F-B55C6043D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DAE6AE3A-5688-4A42-8E58-C1780B21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4B9E4A80-7BE9-41CB-9411-D52BB10CD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1FAB4EE1-CAAA-4749-B783-54BF1CB0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4F3EB083-87F7-47FE-9B30-FE83D557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DCDE8088-E740-4A97-974C-1CCA4CEBF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7ABE7A02-A3CD-40BD-A3F8-1317B1529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8BA69C9E-DBCE-4107-830F-E51C8255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5933B444-82C2-4B8B-A9E7-4AA2E851B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B144A7A5-4A81-4059-BB40-3F8FADED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DC01466F-E15D-45F3-BF93-3C295DC54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58DFC0D9-694F-4068-A92D-14F38D53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C953E1DD-0AE6-4E6D-92DD-E2EC3C00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581DA189-E68C-4F32-BBBD-2FE4B9FCB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2226DE98-B4AF-4D30-B01D-E3893445F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0E38D427-0675-4625-AF22-41070D914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AB762474-3F51-4A76-A9A4-BEDD132E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E5EB2C69-4AAF-41CC-B8C0-0863ACCF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865DF06F-37A7-4A2B-B02F-D7D312B1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D001B456-5B4C-4C82-B4AF-029260B05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914255D6-0231-45FA-9483-7CFF92291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C579C2DA-F6E3-4BEC-8BD0-ACA1BE77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9AC508EA-0411-4D9F-A39C-BF42A8C5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C692C1D0-DDF1-4718-9AAE-BC5C4B1E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69481AC8-C29A-4C10-B7AF-91C0B7E15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2B038F88-3DF1-4943-8396-7CC5C97B9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B49A6DC1-A4EC-43C7-98F3-950536BCA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EE326352-BC1B-4F10-A0C4-980A31407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56FA9F9D-86D4-4D6D-8C74-7477A95A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A6C71C26-1645-4BE9-8DDB-D90D49C85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5A21D15C-8670-4304-B524-9EE99D70D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21B6052F-905F-48AB-B4DD-C1AF2806F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65491BE4-1E4A-406A-AC87-617B239C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BEEA974C-E27D-4A89-8607-F07F7015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86A2A15E-9DA0-4D59-809B-3A0B84C1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415BAD8A-202B-4AA1-BA9B-851C1EE37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3FA3C2BA-7390-4062-83ED-C3E248DB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1E0306D6-2BFD-4BF2-9763-1F91C20DD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E2B6F9C6-419C-4E50-BA5B-1E64C3B7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7F9262BA-3D2A-4678-910C-35EC8F8C3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A2E6D979-FE9C-40BF-81AA-BB87DDC34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14D21190-92B8-40BE-BFD2-38CA24ED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948E1B42-E1B2-4F26-B2F0-9BDE85FCA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A36BFD5D-F9EB-4E1B-B52F-8B580FB8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2F362442-AF84-4EE2-90AB-3CE38739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88E40F2A-25FB-4E6C-8DD7-A728845CD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8C913A65-173F-4C7F-9E89-5FBA5171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B75813D8-4281-4266-A432-25873144C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4031EC7C-69D9-4FC8-8783-17C36DB8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35DCF089-A5D7-4D28-8F4B-77C222542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CA2F8963-25AD-4E3B-A411-FA614A4EF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DF8CA955-9C1D-4CDC-A43B-C6E25C05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9441AFD2-2179-499C-8098-5C7243A1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7BD0FB79-11F0-4B36-A90D-BB5D2FE00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2230974A-2B3D-4647-947F-CE307852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80D2DA3F-013B-4684-BD47-DEB78FF4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A03C1418-BC73-4D6A-861D-48CF4AB1E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FB4204E5-987E-4946-B29B-5EE84638B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2DB9B8F3-9158-498F-975E-20E96D83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6C0A2DA7-F7D9-4892-98E4-FB9BB7CF4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B925A04E-8FBC-4BBF-A5AE-9BA5F416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562538E3-FB41-4AEB-A077-BF3C0A8DA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227D302C-9596-47BA-90D7-4FA601C18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DDCB9212-D37C-4519-8A81-AEA105114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EEAA50AF-D040-4850-9F9B-5AA1A9F5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3BA1BAB6-A60A-4CA3-811F-BE59CA07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200B47BF-2E3C-4793-A14E-4543C2A4D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C8D7CC0E-A57C-45EC-826F-C31EBA66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267ED201-2571-4ED9-A89B-DC99A77D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70E4995C-6668-4761-8928-1D3D700D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id="{132D91C2-166C-499D-AD78-BD3CAFDF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FA1C142A-55D1-4263-AEE4-94B62C6D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ACA053CA-0599-4E38-87BD-4152E6FE3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6439EECA-8E6C-427C-B040-44182133D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D9EAAC55-BA89-437E-BEEF-F7FFDCBF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9EBC2A2D-5F2A-4ED2-B6A3-1B788DEB4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BF4CF8F5-CC21-4CDF-989C-3B3C128D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D28837D7-8C01-4764-B4C7-473B73739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4C06AC91-3FE6-44D8-A490-A267923B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E8E9DAFA-8E1F-4D91-A727-EC855030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D3FB28D0-AB44-453B-AD7A-E937F0D93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F2B42A5A-045F-481F-A69D-09A9BBDB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19B76442-3023-4B1E-8A68-9F5E83AC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F8991757-F424-495D-8C38-5F1DA635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C5B682F7-9786-4183-BB62-4BB8D2FF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3FA84B73-3FBB-4EAD-A58C-92AA1DF1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0A139AF6-0A64-4159-A563-2A61EEC4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D441DF9C-B363-4AC0-B4F7-1B2DD6D36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64AB6174-0682-40F2-8DB6-7663936C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C3630FF1-8175-40D8-897D-8EC7C7F2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C0DD8CC2-D51E-40F3-AB44-20BE1065D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0EF73454-9E09-48FC-98F1-96D46154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13CA7E22-BB4B-4620-870F-7D3E53CA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0FCAFC12-ACAD-47C5-822F-AF61683F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187C156A-8816-420F-B8D0-ACCBEE6F7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0CCEF53B-5A85-484E-9B50-D69F544E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B198126E-7B13-41A9-9FD1-D09B195FB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02B6D9A0-4426-4254-A314-000398FA0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EB99CDF3-88DB-4C54-AAD9-2644073E2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8E613B62-3D34-463B-B780-325BF497C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2E1C3FB2-AEDF-4C66-8E16-75AB183BF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16D6EE90-2538-486D-9CBC-3002DCD14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FAD7F8B7-0A48-41E6-9B8D-BB6B1EE1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7356D695-E21F-47F3-9CEA-B93B314D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A30E8CF1-459A-47B1-BEF8-CFFFC59C9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14698F79-B738-46BB-8809-3D900593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FDD1850B-DB33-4CC5-AEBE-4B8A3508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D77C0887-6A95-4391-A006-65D14DE2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830118E5-C4EA-4FD1-8B91-9F77F7F50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EFA68A5B-6207-416A-A9EF-C54B30D3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90D726B1-CBB2-470E-A3E8-21C83BF8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16FC3D66-FF4A-48E6-8218-3EA07683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9D0599DC-7169-414D-BA5C-E010D2C8C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E63A8199-01F8-452B-AEDD-F1EE575D0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C32ABACF-4C5A-484B-B306-526D0F0DF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28BD6907-2C5C-4D1D-82E0-4F4443E1A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D3F87E0B-EA80-45D2-9F1E-6D6B7718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7A9F9A9B-C06D-47D1-8EC7-D1603BB0E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82B158DE-D403-4396-8A20-27E71825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71A224F0-FE0D-4081-9D6D-DB63CA94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E8C713BD-9FF3-4184-B401-9BDCBCAF9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B019D69E-94CB-4F72-BE20-D24B0F9DC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DB293B4F-AA3B-42C6-BED2-560D51CB6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FD8508B0-F1E2-40EA-B25D-C4F44715D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513AF6DA-0ECF-43E4-8817-159F2279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DC062DB7-B2E0-40BD-ACA3-B97B1DB03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49261A8C-9AA8-471E-BBE7-BB899F5BC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64B73C06-D89E-4DED-A580-338520255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129A975D-B77A-4721-A379-5938E83D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31016EDC-7DB1-4D58-9C96-B7DB386F2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BCED4DCA-CD48-47E1-B193-56268745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EA35D6D8-8000-4C40-8AD8-0D19EA84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54A4368A-92C8-4C78-B59C-D8389421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0D37CC0D-2857-4A02-9979-82D6C91AC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B0C82324-5EE2-401A-86E7-8FC1D82DC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D125C8E7-5752-4703-AD74-5089A84FC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ABB090CF-4780-491D-95A0-ABA2FA23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23A327BE-C89B-4A89-A021-C9B493076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88AAE110-B5E3-455C-BD8E-677AF3C1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7CCFE9F5-F5A7-43EC-AC96-0D545010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6A4CAB44-CD14-4576-AE9E-540B39FAB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11B58C37-1FF8-4D4B-B405-AE115A27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68334335-9AED-49B6-A31D-ABD33672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01D8E542-2C0D-41B2-9BF9-B98F05F44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15635224-F7FE-4933-A25F-157F7C8F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240A9A94-2565-4655-A313-430E50347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A05931FC-81DB-4F65-98BF-6FB4F689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09D1D932-B4F5-4FE3-BFDA-4D3DEAD8D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8C39DC05-670A-42C5-80A6-9F1771D89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15BD6DE3-4C71-4501-9410-800F1029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2045CAD5-F6D0-4CFB-BF02-943C68D7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98F1154D-632C-4BE0-A33A-6C1D17B1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CB5366D0-7B1F-418C-A259-E801BA4C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72AB0481-947F-4425-BD1C-2E7C38EF2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DD429706-1CAC-4BFB-883E-11BDE3949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8F16E76E-D145-453A-9B98-F8F384E87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FE595EDD-24A1-4F53-A693-D1690964C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002AF5E3-75AA-4A2B-BCD3-6E66DE61B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8AB42DBE-8B3C-4E7A-9F72-E2611FF0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E96E7123-525A-48D9-B892-0338C3A7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BFCD8765-7539-4C3D-890C-61A1BBF38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81B02A8D-917F-40DB-BB2C-C51F87488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D9BEECB2-30D7-43B2-869F-182EF1BA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4DB06D7D-2C4D-4776-B27D-8AF037B9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E13D3606-72EA-4A33-94BD-418386729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018BED70-2D04-47D4-AC90-7D286D12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AAA54907-C10E-4093-9DE3-4120516C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CD619EFF-654E-43B5-867E-B4859FB6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C26E0191-271A-4874-825A-6F8BBA2AC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6249E8F2-53E9-4BFF-9045-8F0D3399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7AEB4B20-FA58-4AF5-A384-7E2A8394E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0F287255-FBE4-4284-B187-2E7E16D3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EE22E418-5D73-47BB-85E4-796EB00C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28A9BF1C-4C51-4CD4-9772-7AA87C208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A649F646-9CAF-458F-A1A7-7BF3B5094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38891395-178B-4BE9-9399-BD0368A0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16073822-CF74-4988-81BB-200269FE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DAC0FCEB-5EF6-4674-B7DB-48163AD1F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BF65C51E-B7B3-4335-A2D3-E310362B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367D84BB-EE76-4F8D-8DC4-5EF6D66EF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C9BCF270-4B2B-4B64-B744-C2711C81B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6A44EC7F-DF3E-41AA-B0DB-47E7B84E1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791445DA-6496-486E-83C7-7F3AB5E4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28D92C39-8CCD-4C12-A017-3BF7D954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77CC9F29-A3CA-419F-A646-66AC2C76A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B7C6BBEE-AE69-4A78-84DB-1196ECDC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F21C11A2-AF0C-4DDB-8B87-F72D0CED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BD34B010-2D1F-42FD-8593-BF5FC723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4B8ED9BF-0B59-4DF1-8C03-30ECB1A3C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38E1F1A1-7631-4CCA-8597-9E867E14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265FEC4A-7504-4DD4-807D-5F14F4601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262C409D-5905-4613-BF20-018B34E3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7273614B-C204-4827-988C-8C37168A4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183E6EBC-C2E3-4F43-A096-E2C5399F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C79D65F4-64D4-45C3-8E93-89C69BC95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29C729A8-580F-4D77-8F1C-ADB4049DE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6A7F5558-A1F0-41B0-A827-71D1C00DE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0B3E5D3D-2CB0-41CD-8330-086E91770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60B69182-CEE3-4117-8B0B-DF6D8546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31830DFA-E35D-45B1-9389-667E00DD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2F3CE580-1331-440B-883D-10A6F2A2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4A4ABD94-CE54-4D3A-826D-98069DEF5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52E2DBB0-CC13-4346-94F2-5C42352D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412DE2EA-FDED-4F1F-8D61-7BB22F68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D9F378EA-F53A-4819-8AFB-072B5C26C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A859E417-B0C8-45F0-8F48-91132279B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7F1813F8-B7A4-40A7-B3BF-02699A2FF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229F5F81-70BB-4C99-9100-2651CA76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FB03C13F-9102-4F89-889F-8D6A9F5B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D9AB8537-D623-49CB-81DA-86A8B3A6E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6446A81E-21A5-4CE9-A060-9F442097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27995502-4086-49B7-9442-46E8363D3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9CF411D6-554B-45EA-92C2-2396DF35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A2403D06-E7BE-4ED3-AA4D-D5C7FF4CF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D232AA73-2CD0-479D-A9E1-39EBDC6C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7B59E8B2-3C22-48AE-9DBB-5906D3A96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64FA4386-6719-4627-88C0-8DA03F4A5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F097096D-EE8B-4D5A-AA00-E7C04479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764E6F92-51CD-4C7C-A85C-8BC155F6F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79C47500-61C8-4D64-96E4-6195B4CC0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DE26DE7E-B4A6-4070-A6FE-919F16A83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4E111A9D-DB2E-4BEF-8F30-B4126616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40DDCE53-3B6D-4E92-87F0-AEE21126D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6612C031-F9D7-4448-BD68-74FD4DC3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4C7C9D5F-5C5A-44C4-B989-B5FE2521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AEA6AC82-2904-4D84-8221-A27CCAC1C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7BA25CA7-B0C9-4D28-88F1-5CF52B0F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5809188D-F23B-47E5-B2C8-90BED4D51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A4E65F14-BBBE-4355-A369-7F400028C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CD487021-A0E3-43DD-840C-DDF87E744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FFA853C2-F3A5-4A4E-994F-A75AA435D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97375386-3502-453D-8F15-0992415E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B6F9AECA-113F-4AFC-A195-E7970B4CD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0377469D-161D-48CD-81CF-09CB9FC7E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96391DF2-FA81-47E7-BC9A-E295D8C95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F29AA52D-310F-4A99-BFDC-020379CC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2A2BFE38-61B7-43D7-AC8D-B4F1817C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A5D2C7C9-F473-4489-8117-B52F49539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EF00E5AA-A526-413F-9183-3A5A919F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705A58D6-A86D-4505-8996-CA1F0EAF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AEF1CBCA-D948-4B9E-99A5-ECFBDE27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4F9B77B8-0B91-4851-B3C4-A8A09E3A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AF57F77F-EA8C-490D-9B85-B479EE90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4468D3EC-8612-49F1-9962-9E529C97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6EEA04B9-F833-4087-9193-1A4881D58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D6053ADC-4182-4A66-81C7-036020ED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48AB34C4-F3DE-4BF8-81EA-D8830292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42" name="Picture 2" descr="https://is.vic.lt/ris/space.png">
          <a:extLst>
            <a:ext uri="{FF2B5EF4-FFF2-40B4-BE49-F238E27FC236}">
              <a16:creationId xmlns:a16="http://schemas.microsoft.com/office/drawing/2014/main" id="{2D6449AF-1A3F-46DC-9B7E-2156C289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ED29E7C0-A78C-4BEB-BBD1-0462F4FC9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2AC9AB26-B92E-416D-B4C8-61D564DE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F212CFFA-7B8E-47E3-8AA3-BD100CF1D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D1D9CD55-EE2B-4D6B-B503-ECC9E574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9F671DAB-8DB6-463B-94DD-6BD190D7E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210A7F18-2507-45E6-9B68-59485FD8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0C20399A-ADD4-431C-9B5E-24431D89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D2EEA5C8-E3AB-4A00-96CF-748C2FB26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49839616-BB42-4240-9D57-32F24FF0E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DF954424-B8ED-465F-B702-C4D5419C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40C589CD-3D34-4DA4-B2CD-BCC2D5342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DFED9379-83AE-4DEB-9482-D8B19BEC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B2659D31-AAFB-43DB-BCF6-2002D3D19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001114F5-730F-4B15-9832-15E324E3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3B1E12FC-BF4D-44EB-889D-5140BA989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552E39F8-50BB-415F-B4DB-E54003AB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9F6E5C0F-5BD2-4F62-BA09-3BD468FB4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16F03CD9-9B7A-4318-836A-BECA8C9CE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4663C1F5-E614-4683-8369-BF0496E59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6A0330C4-89A2-47DA-8994-4BF755268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D95A860A-7D13-4074-BBEA-01CBACA98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50183EBC-91D0-4826-B137-C6CACBBED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717AF32A-A014-4638-965C-72B67354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782BA13F-7342-46C8-88F5-06AA7225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1AD59F7E-E0D6-42DC-8ED5-8AF3E27F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30C663D2-C2B7-49BA-9441-2BC9487A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FB82B600-15F3-42A9-B7F4-F7E2C1B4A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DD85010A-BBE0-48CD-B5D3-BF083387A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537D23F4-6C9F-4510-AD36-F50A34A4A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C37C10F3-5EFA-4BC9-BABE-8890C7BB3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DE199767-A3D8-42D7-AA90-62D5DBAD0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8170DE40-4965-4CF2-92E1-2B96C3825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9BD160A4-D02F-4E46-AFB4-EB05E985B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C3895C28-14DA-4A6C-A80A-E11F85DF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1C238C2B-F358-484E-BDE4-75C1F643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04B41F71-FEC9-43A1-BE8D-AB7FD583D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BBAB854B-AABD-4C22-8D20-EC631A19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FE976FCA-20B4-4AB2-B498-4EF644691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3B79413D-104D-437E-994A-F02C17166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3A5DF29A-357D-4B13-B3F2-61DA3C632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FF30ACA4-A66E-49AA-9D04-AA778860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F73CBB84-96A7-40C5-A42C-147C1AED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843D576A-1EC9-4E25-AF25-DC7E0B254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A1EE5E9F-334A-4E70-98FC-DB5CAC27F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C1AD66F7-C64E-4710-97B1-9AF8AA9A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C795B89C-4EEE-488B-9F90-135239E63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1C9ED997-75D0-4ECC-BDA6-100A072E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801CACCA-DD69-4894-ACFE-AC773BEA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8F910A69-C68A-44D8-B63F-5CBD9C752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76C643EB-1D4A-4968-920E-7CE9C9CC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67CC44FE-9A2D-4307-A9AF-9747C2995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875AB286-569F-4330-8B2D-B81B28B72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C5EEBEAC-9BDE-4FC7-B5B8-31F5F0B2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B326FDE7-82F4-49A1-B131-902E3396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CC1415BA-3820-48EE-A26A-B9FADDC2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36E5E888-260F-40BC-990A-AF6F041E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ABA90144-F0D7-424A-9743-C5EFA56CB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8474E868-F4FE-4DD6-A848-02FB749F4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37847187-24E5-49C0-924F-B0F441F68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85A35142-0B52-4F20-A229-B6FE2B0E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B8D922CC-C8D1-43F5-9B63-2E1133C8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E47778CB-4C36-4813-9BB5-E7E5ABD6C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64E0B6CD-9665-4F07-8863-4A730959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D6473EA1-8FC4-42F6-A81C-86B08E1A2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1B97454C-E9B4-4CB6-A8A4-9352BC34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59CFE1C0-EBE3-49EB-9145-10D6272B8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CE8A15B3-9CF9-41F1-8F00-B9A39F37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60304BC2-7E43-4933-850F-2B8A9460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F6F8D758-F9D6-4CF9-BCEC-680635A19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FD45850F-367B-46FF-9486-21BCFDEB7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11F06CF0-70AE-449A-A0C4-1D122BAD5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22D6B35D-7284-45B0-A5A9-2BEBC111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59EF8490-0CF7-4DB2-B7EC-0156C230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BAA5483A-9102-44A1-A11F-B1D132F3F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D1FDD09B-F526-4EDB-8078-33AE64137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13AF04B3-0E68-4B26-8E76-EEAE67BF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C8567434-9A1D-4374-8A93-34E76012E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C11D6E41-8DEC-4E28-9D2E-DF258FCC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71D3D277-02C7-4ACB-BA75-906C00E48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397CA48F-E0DF-4FF9-AEB4-20E9EA81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D99F39D1-A1E3-4D6D-A160-86A4DF27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FB55F31E-6D70-44F2-A77C-CB29A6683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73746753-CFE2-4C9E-8435-617DBB51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5810E5F6-21A3-4D1F-9584-AD76CE74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E8C7F5E6-F8DD-41E4-B6DE-A2D2E850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743D7539-5DF1-4029-A582-3F75FD139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3DC01E69-0C90-443D-B1D7-AD004EEC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77D54568-4014-4584-A9EB-90CD2A04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88C231D7-8012-4D4B-AA4F-2A373D57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45C4C9D4-02C9-4FCE-9467-BDBF70C8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374AA055-5E99-4239-BD89-4BC9125B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3C253DA9-659B-44EB-A5A0-329509F74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17870E73-4048-4536-879E-B2E8ED822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EB3B3430-3146-4DCE-8120-D6BEAD7B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6DBBCE1C-8E9A-4F31-AD8C-1221C1B5C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1F26E1E1-4676-4E1B-A4A8-74355CA1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AAA4B479-841D-42C1-B60C-91D822E1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337DFB5D-510F-459C-A8AA-5E65B404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0DF8D866-CB99-4CDD-A2AF-DA96E301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90563240-298A-407E-90FC-02CD42D4F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02993848-8B5B-4377-8982-98DD69F9F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F9AD78EF-873C-4C6C-B7AA-303BB24D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9B808458-4919-4F00-B2B6-294057244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DD09BC35-9158-40E4-86AD-38BBAADA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6885F539-6981-4BDB-A7F2-EA81320C1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B21EAC50-DC9B-4138-B34D-932508D9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5633E819-0A5F-4627-BDF9-7080F62BF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5C9A59CF-C898-4039-8473-E922604C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EFD9F991-E5DD-4A48-9E50-272ABC32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89FFFB63-369D-4C57-9357-45C23EDB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1C6D7270-6E2B-416A-AD13-8EBE97173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B485261F-5951-4FC0-B3F7-1CB78951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106E3DF3-849F-4565-9C26-EDFF249DE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733AE898-21C4-4E5E-B488-3909404B6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3310D85F-A313-4754-96C8-16A81E657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8E36D451-F97E-4AEC-A019-A4A1D19A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04FB645A-2689-4567-8DBF-73362EC76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CCCB632E-385B-4587-90E0-87BDA31E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A1DDEB35-836B-4EBA-9D7B-A6CB81638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E1C15D28-8B11-4500-9912-4F3E7FB5A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003C1E29-D3F1-410D-BABB-A551A448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E2D167CE-3739-43D1-8A16-C6572C479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261C39D2-F2A2-48A7-AB86-84D26246F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5DE848BA-F4B8-462E-96C6-FBAD9F97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895B61D5-C4B8-43D6-949D-11EA12C1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D8E884A6-183C-4AF8-A42E-C6A5BB2D5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061A967E-F21C-4F64-8F1A-7622E4E1E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453A2F75-8F11-45F2-B234-EC4D7644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34BEEFF3-354B-4341-9C22-6A5EB8BA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FB701E4F-DCFE-420C-9C59-C7B3DA6D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7F2CA827-3DC7-4576-B367-58EBE3955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5DED31FD-EEA1-476C-A7FC-4F0CCCE43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2D8FB5D6-A1CC-4B4E-AA1A-F88ADC882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AFDD6DF6-E01F-4E68-9E8E-036CA4C3F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70BFBC7C-60EA-4ACD-A91B-D0AC95EE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16A05F89-38EC-4411-894C-F1AD6305A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170089A1-3AB9-45E6-9FBB-E20CCAA7F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84524E4F-3C08-40BC-A7F7-68845FEB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BCCA4B2B-E2F4-4FAE-9644-03BEC3A6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754F66D2-F546-4709-A349-E6CEFEBD3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9B8F8289-F869-42B1-8480-41EC41DC7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62DBC6E9-BC22-46A8-87E5-F6E1FEFFF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F88B7875-EA1D-4947-9871-453114BAF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9C8135DF-A5FB-40DA-91E4-79C6041E9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1C4DC1E9-078E-426B-92DB-A4C54CA9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514E1353-2403-4CE3-8E40-BCBB15E78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7863BBE0-F39E-462F-9A04-36768E54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7AAB129A-16AE-4BD8-A492-2F54B46C5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4297CC00-2D70-48DC-A2D4-990CB6885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F5E0FCB0-F62D-404F-AF33-626823AA8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E0E7FF95-8E2F-495C-A79F-3E29EE3C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D2720255-5996-49A9-B338-39E33D13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0C36331F-0EA4-43F8-81DA-038E2B89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6F3BC603-75AC-45AB-99C7-A0992FAE6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E307EF8C-E728-47A8-9CDE-A97D90B4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4E035C38-9C8F-410B-A45B-DFA6C2D25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CF93DC85-367E-4864-BE9A-C1677F036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3C63D70F-D3D4-4121-A27B-62EDC309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FA2F6F46-975F-4370-B9E6-593FD0A5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A73612FB-1037-47EB-843F-7566750B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18F60753-FDF0-4DA5-A301-0C8583413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1EBA43DC-ACE1-4356-9E64-15C7A7E87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FA5F029A-A760-4984-99F1-AD58F1396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C4793455-4BDC-45F3-BDB9-E2AECD55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7C268DAE-244C-414F-8C5B-7D20D9052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53CCEF2F-D375-4809-BD17-29F99562A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7B0DE041-A99F-4CD6-9CBF-89D323E5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AD821BE6-8591-4DC5-89EB-D816A111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A2CE14D7-E62F-44B7-A0B8-B3DBB8F7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A2322D72-2E31-4DCA-8FB2-63E8921C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A42AAEFC-0902-46A1-AE21-B50A70D9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34523A08-B20A-48F7-B68B-D150B672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6FD48F2F-6049-4D7A-AE29-F4FF9140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9D2F1A51-D80A-4003-8A72-7DF338DDB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744AF852-A557-4662-A888-EB9FF1D2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6EA03B0D-F6D7-475F-901B-1AA1F2F4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9533198D-CBD4-4549-8126-996FCE9B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C5D23D40-BB72-4AE4-9324-32DBDED1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2007C7F8-3323-4C3C-9DB5-6190F81E6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29CFABC3-A12B-48BA-B1A9-FE1E9049D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209E23F8-4B3B-483E-926F-93677182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2EAE166F-D7A0-48F9-A7F3-B54428DF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C8F8A2D3-AB72-434B-92DA-E6CFEF552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A015FAA9-3128-4D43-958A-34FDB241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EC006790-2D3C-4E08-BAC8-C987AB1DC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1F5CC89E-6372-4F99-9ACA-2AA8AB7D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D08E78F6-222C-45DF-89E6-8A18702E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73007B09-F627-4313-851E-6DB450B66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ED46C850-4885-4B9A-ACB9-6F30ECB9C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BB49FB77-1288-452E-A805-4F8F2DB6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C9D23D89-525F-4E34-BE0A-9CF1A730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31E9D38A-CF91-45ED-ACCC-7CDDA3C7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B0E9B445-9632-401C-997E-0598F8797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5FCA21E5-BFF3-4A4B-8F51-AC327610C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8BE9C34D-EEF4-4C04-AA7F-D7119FA49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0F786509-550C-4D87-BC2F-047258D14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D060D426-8232-461C-8D97-E3A48E86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8E9C41E2-4974-4DE9-BA54-3597F213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E3B62777-FD6B-4DE3-AF89-0FBD0B66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FDDF8537-B255-4C26-B480-913C42A3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42012528-47ED-4A96-9038-3E607441C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8693B0F2-6ADC-4666-965C-93E2A1DC3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92E517A2-7ADC-405F-B4F4-A20A8E210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AE4D5966-3021-4C8B-AA19-B2F272497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E1875A0C-F358-4A7A-B641-D60D98F77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11815DAC-625B-4226-9876-A0C61B96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93D93E67-94ED-4EB3-B175-9814E3F1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EEFDB27E-1BBF-4F3C-B206-C5BB3116E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7797C2CA-276C-49E2-BFE7-7CE34F7F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47C2AC96-9C81-4650-86E5-F1BCFF1A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2C8E1F5E-C987-4316-8A02-0A2C4B9E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6F4AD6D8-D516-41A8-A6CA-686D5F94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24642408-47B3-4461-8B62-243A6208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5CA45E06-E560-47FF-A1CB-D7FF42257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0CE16C80-77C0-4329-A4EC-5FCC9784E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2CE86348-9FB6-4632-A54A-865C59C4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890BFA89-C681-4030-A53C-A566FB86F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991C418F-FE02-4CB3-958B-10C9D46FD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0EFBFFFC-F695-4789-890A-E7D2C1E2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DD65168E-FC4D-49B0-8EAF-AEE2E194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C4F6DBBE-9C36-4FF2-B329-4C36DE2A2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06251DC2-107A-4E88-970A-A5EA7FD4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5153501E-8B40-4B9B-A2AA-C167DA52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FAA58ED8-64ED-4F38-BC56-F525AD33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5C1C053C-48E5-47AF-88D3-A8B2CF33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2F1513C4-B395-4EFC-AEE2-96C911910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A4C4FA1C-3EAE-45AA-BCEF-DE4E5BC0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FA6222D9-99FE-4237-9947-FE835EB8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AF48BE5E-B7CE-427F-9520-4B94D467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30839D4D-0133-42EB-A1BB-6EDD53120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AFB21DB2-15DC-4943-B034-5F670A8A5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8E1FD2ED-0304-42B5-83BB-E28132016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98AA781C-41D9-4D94-BEC4-BE6474B2F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7FA6BB86-1594-4080-9324-552CB421D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6B08B16C-02B3-4D0A-B7EE-FD6BA474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9932C74D-1CBA-46A9-A280-9346713A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5EA196A3-2AF9-438C-8FB8-F834665A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E004B4A3-866B-4B29-958A-518EC0A9A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35F9488B-BF59-4B56-9188-F2ED6BC24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CF8C9718-696A-49B9-9FBF-A3B1701E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76D22CB2-6A57-44E0-9AF4-376E6C1C3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25574F62-D82B-4417-8F15-14BA8E2D7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CCF3652A-49B7-495B-819E-34B5AE034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04082853-049C-4339-8C4A-550809401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26553AB8-A516-4112-8A08-D1E40B6C6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DB53D878-75F9-48B8-AF02-842246F46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F762817B-6BF4-43E4-9F79-E39A17538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336565FD-2F71-423E-84E7-67500463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E75DB6C5-CDAF-4190-9537-25FD0784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E0D7781C-2119-4D8F-86A5-E742D5768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97F40F7D-98BF-4C5F-A101-C44C009B7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1941AE2E-331D-4842-998E-A2ED09588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64167DF5-78F5-4FA9-BC07-E17AA306C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57757EE5-26C5-4596-986B-F3C77C967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7DFB85A3-52AE-4E49-BE97-A77726289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26A98A1D-76F8-4EE9-A82A-3712D1A55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3EEBB083-2BD4-4334-8CB3-AEAEDAC96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4FDBA808-222C-4399-BAAD-9EA1DDA3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4160054C-D1C5-4AC1-B39E-A039ADE91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24E771C3-0A96-48BF-A205-E350F23D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39D0F48C-90C1-4121-8525-C0B0474B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84C6AF0C-E8A6-4981-9B08-3C171A3D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02269B3A-84A4-46CB-AE17-9179ACE9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1AA7202B-E6E1-4024-BA5B-165C55AC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5B23D55A-634F-4950-A2C8-1A0D55758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B9C56871-998B-4F77-AF4F-6FE38E7D5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E3F03EE3-ED41-4E10-AB84-B5FDC68DA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DAD05C72-3ACB-45DF-AB85-355734C6E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A409E174-CB6B-4D25-8E58-0CDED8D6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E07DDB8A-F103-4768-9039-50AAD15CF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1FD3D7D0-D649-4899-8A33-4D5E8A35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138CF84B-C621-4679-B37E-573A7D887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38984511-D983-4F4A-A03E-CE1C09AB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FA9FF9F7-5C2E-4DCC-B026-7CC6C61F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A9105517-E1DE-4566-95CD-08AED2FD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CD1C7856-1250-4790-BA03-E69D3AB3C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F5F0D177-BE2B-47CF-9142-B7ABB951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3E990FB5-75CA-4D99-9807-F6D40F8A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E5B3A25C-4BF7-467C-9799-311B2A4A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12ACEC0B-574C-4896-9202-575AB35F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F4BD1163-6F9E-432E-B942-7FEF1A29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076CF058-CB8E-441F-B977-E76964BC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FE182A23-941F-4987-88C2-387ECA1C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96753938-996C-4E7B-8A3F-813134B4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4677A8CF-C2A8-4A33-9EF6-A641614E2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65B6B54F-818F-44FF-A9DE-5D61DC0F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6FC863FF-48C9-4AEA-B208-25D70C80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D6FA90EA-B823-4BDC-8157-969EE5007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43FE656B-7CF6-4B5B-AE56-9F84C532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670DA25B-3E6C-44FD-9729-FD2B0C41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A5FFFF66-1677-4058-AA07-E61676BAE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0BFADA82-C823-4EED-B8CE-DD6499A1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C3240D9B-F0FC-41DE-A26B-22D0E6FF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39C84F66-0B97-4D24-89EB-A85ADC5B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139A4A82-95BF-4F27-998C-42302664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A0E28646-AFB5-4B39-8727-79097B59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DE60C3FB-2A59-44F5-AF52-3F40E7694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1D8E1FA8-56B7-4FF6-AD94-02C6A04C4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136B44A7-8976-465B-9D2F-A7D41D6E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304D9A1D-FB4C-4E90-B606-3FFA2783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EF601C8F-5E56-4E75-BA93-F6758CB5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559B3A78-425D-4C72-AFC6-84FB1077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D50E6E98-201C-4FC6-B8B3-0DDBF9547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768E89BC-784E-4EA7-A21C-6AAA55F7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6B522DBD-E3E2-4B56-B574-E81E1F72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C665A4AD-6C13-4932-971E-471F6687B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947351CC-5A6A-4443-8549-40812245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10650474-EE2B-4B27-9DDE-F3646B42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EDAACAC0-D1D6-4789-BCD6-BD0A281F7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A950EB50-FCA1-4651-A553-A0A051F9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1CC01E92-D454-4C0A-992E-11A67403E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36EE7A15-CB1E-471D-B7A8-66311BB61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22182A04-3333-4107-98D0-52C273498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8D836E25-99C0-4F89-A47E-9319BC9F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DA994836-EB11-44B9-8019-CDEE55FD2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057BFFCB-6099-4548-B074-97209381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1B8C25F8-96B8-427F-98BA-8DEA692E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A64A48A9-FBAB-43F8-A463-1A002258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263EF36B-4121-48CF-A585-4B94FD81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E61394FC-5D3C-4D82-896E-807DA1DA9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8CCDD585-3D58-42B0-A4FF-C111C4525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E9EA96B4-8570-46FA-9541-3F6A2F319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E65874C8-B75A-4ACB-AC30-DFC204EF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78183E51-1184-423A-A972-3159E945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ADEE3FE4-1CF5-4B4D-B4D8-80417BD3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739E4509-6F8E-499B-B64F-3AEB906D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317DA5D4-AE5C-4EC6-AC53-22656F2E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737C7F1B-15B5-40EA-9731-F9EA8E98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DE94E9BB-FF8D-4F1A-A1BB-23819CF2B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BDBECBFA-16DF-4E1F-B57A-2CD491108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35A8B1E4-4388-403C-ADB0-6D2CD7BC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EDCD99E4-1441-4BB4-977F-9A34DBA4A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1C03872C-7FBB-4F11-BE1E-CD89A2E4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A1ED75F6-5EC6-462C-8085-97509B93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2530EB49-5E95-4C1D-AB76-34E2F342C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EAA57BBB-D140-4061-AA09-C162550F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5C037B12-7563-4071-BB82-0A663E321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6C6950D8-11A1-4AE4-AF67-68B5C7EF7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9F57B9C7-33C4-46F3-B7B7-D467A01E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D14591B0-E9AB-4204-B7FB-DF5D287C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9D95906A-AAC0-4E7A-8179-DBF1CEEAB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6DD567D0-FDD4-45FE-ABF9-B0F0B6ACB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C8B6528C-B635-4974-A0BF-A4E80C76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691437E6-1B35-4FE6-A349-3EB91E6A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ECE6727A-D4B5-4B99-8090-3127EF27B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E6188245-345E-4A17-A568-D4346704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33BAEC7A-D2FF-43F0-9D55-EB079212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729EE7B4-34E6-443D-B2C0-D4A0325A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FA8D8BA5-F389-4A45-B5E2-875612A74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91113CA8-5874-4258-A526-3686B663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CDD174F5-6333-4E31-8ED6-589605D95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E2E11B81-733E-45E6-8303-E7B0103F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A35EF138-4628-4C43-BBAA-B17179FA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D8707961-ABE1-4250-AD58-C536C94D8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4D056A5B-D4D4-4667-A249-3964C5FC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2EC7B0D9-3EFC-41DF-86AB-050315C06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FA8CE3CF-0DC5-456D-A62E-D57BC7A09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DE413DC1-A36C-48CB-8313-D47B425E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6D0BD43B-AE20-408A-8FBF-700CBEAF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FB5F5B3F-8A4B-47DB-B408-9D296A12A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47ED27D2-7ECA-441E-9539-13BC34ADB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A7E61E12-CC03-4B7C-AE10-6A21C9DC3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282FB629-E251-49AB-97F2-EBDC10095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AB7EFB52-2BDB-4B86-880F-964286ED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81D0AF6F-C3A5-42BD-A775-56C3AEC15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2D0BB768-AF15-415A-81A5-BA42D565D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3D9044E1-3FE5-46D0-82FD-95CE1031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68D77999-4547-4639-BB50-9CACED85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ED64DAF2-4460-4E6C-9A9E-4B2080A5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EDD9DF7A-C0D5-4294-A2EF-8E6770E6A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DA3CDCBC-AC46-455D-8624-0DEADBC0C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6B9582BC-1AA0-44A7-B9EE-E3DB5895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29AAAE45-03FC-46B0-9EC2-6274E09B9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59BB275A-3BD5-4867-8491-F7494EB2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1B0173C3-5D57-4D44-A8DF-4F5B4F9EF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8A3DB7D6-BD32-4738-93D0-BAD6AB30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05634305-AEA7-4EA4-8A18-B0141AF4E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DF626FE5-D457-4D16-9CAB-8D29382C4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AFFB3CB6-4AE1-4780-9699-4558DA2E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55F5A357-4379-453C-BBCE-9105ED2B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1EACA848-EFA1-4B15-8F2F-E03731B60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C3D25E56-078A-42FD-AC92-311E2E83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78BB967F-BBBD-4AC7-88A3-24C48B7A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BE7A1BD6-F9C8-4341-9972-FD3537F07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9A43A982-8569-438D-B9EA-D3DF3482B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67A73D07-04B8-4BEB-A491-6C2EAF96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F749F810-49B8-43B9-92F8-3CFA5443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6FCA1BBF-1BFD-4577-9AD3-8787FA361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FE4B29C1-F48C-4131-9964-FDB553521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4F51ACAB-B940-43AE-A1C2-0F9BD3E24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8CEFEAA6-1057-4E6C-9310-C36F6947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751F90A8-4E1B-4592-A093-E65AC010B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4B708777-C8F8-47F6-A882-0E76163E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B0E6BB02-3595-436A-BBC1-AEC98EB8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11D7F10E-80DD-480B-A7BF-FD003355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9530FE6B-27DE-4B6D-8315-797EFFAB7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A4DA72B4-1E29-4969-BA10-4E67A52A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915204B6-8BF9-43E2-984A-FF41ECDA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5F7004A4-0441-4267-AED5-D9FA9E9AD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D98109CC-AE1A-4782-BFFB-377BDCD62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75DC055C-65DD-4581-A5E4-D4C44860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869D73FE-EC4E-44C5-BA7F-FED17EC0E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7B808F86-715D-4BFA-9F38-63CB1C440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945F00C2-A31A-455F-BD5C-33EABEF82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2695AA5C-2933-4C0F-BB4E-570F14CF6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02F10DDE-C791-4CFA-A568-4AA5D9B58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65A23493-E212-44FF-876F-2DFDF230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05CDD06C-587A-4422-AE2D-CE7EAD14F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3DF67FB9-0D68-4270-A8C3-16D4E7C9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7B96BC2D-35CB-411E-A4EF-91E44A5D8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B889AC42-270A-43B9-8CBB-BB4EA19D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87E8F83A-69C0-4EF0-B1E2-F2FF4ACE5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8F3BF961-39D2-480D-B417-42720CAA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77E0C5DF-B323-410D-90E9-82729ECCE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0F2F7004-1F41-48D4-8EF1-EF45AA2E9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E46B09E1-A839-4B92-A5D0-D1C350BA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3C22F6D1-CFA7-4554-B94E-E12B1CFA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4CF09512-E3E6-4102-9ECE-CCEEDB77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34F58988-2C49-45B8-BB74-96BECDA17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54A3B4AD-975A-449A-BDC6-62A43FD31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5EA663EE-8F75-4131-9833-DF6D8D97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FDA0DC8E-4451-4BA8-8BE3-C475C4D0D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6E956BE8-F9D5-4397-AFA2-5FFFDE4A9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5C095108-BAAF-4125-97E5-6E3E54A5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19C5E18B-1553-4D2B-A98A-88F206C4D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BC0D9D5C-E599-4C9D-8921-CF747716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684743EE-6264-4965-9B3A-4452AF3AA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1D030B38-B97A-48EA-9E58-67F3D662D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B97CDE6C-533A-4CA5-99D4-B3B72DCC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B71A7F0E-FD40-46DE-B3D6-9A7D6CC0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DD14F36B-6EEB-4A53-9C1B-FB942E402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D256D49C-267A-479A-90B1-212D9BFA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4464B1B8-977D-46CA-8A24-DDEFFBABE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DA2CD35B-A7EA-4E3B-9F55-7084972A9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:a16="http://schemas.microsoft.com/office/drawing/2014/main" id="{9F5C398B-DA0E-49D7-8483-0AEED02AB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8F6BCC28-45BF-4355-9922-7DBC5265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:a16="http://schemas.microsoft.com/office/drawing/2014/main" id="{2B94656D-BF57-4004-B6E3-E1B84DED3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2151F4BB-148A-470E-9CAA-E9E618AFA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12B09BEA-16AF-4272-9964-6AE583F3A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5A8683AE-D0BB-4E0F-853E-6F045FBC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6C48280B-115C-41D2-8269-84C5A0A98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CBCB7D22-A9E1-431C-BC14-F3E7B55E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970963A5-782D-4E2D-9D95-C8C52A7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6252D81B-E978-4720-A1F4-B3833C5A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628D1E88-C9EC-4ACF-A2C6-2E1D8AE1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876B06A5-0EBE-4B23-B3FB-0073BF1D6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6D0CD5D4-98D9-4C75-99F1-FC7A1403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345320A8-4F1B-4FB8-ADBB-2B5126A5A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C5B659B2-67B4-4155-9E44-3F73E876F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8E2C755F-EC9F-4536-9616-76BD81184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87CBCEFD-E3FE-426E-BA53-A1DE9CEC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FA80AC69-BC55-42C1-BC5B-13A4DCC69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6A1B31A6-E2F1-4589-B41A-D0C5590A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0224E094-D1C7-45E8-A0C1-3DF29315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066E6A7A-E507-460F-85F6-9784042A8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4429586B-5D36-461C-84B6-D6E47BDA7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46F705B7-B314-4280-83C9-C389768F6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59C2EA58-9897-4953-868B-A715F5EC9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29D7974C-AFD4-47E9-BDFB-FF7BEF6AA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C3951984-7704-4354-8949-35B31951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BA4069FC-1EF5-4A59-8DBA-DA8F8687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112B35DE-6EFE-431A-8582-FC8DA7C8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EC892865-1BAB-4C31-861D-67F51371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F994CC16-4DE8-4E4C-88BA-E24BF6074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688E0982-C89A-45DB-8FDB-17FAEF311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4AE0FF73-38E3-4DEB-B90D-9157F20B2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94FD02D7-F82B-490B-8ACE-88F5BA9C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7E30DE5C-8F1B-441B-B27A-AB76DAD69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DD23EB3A-E30F-4320-B182-16A10F823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DD540DD3-65D2-425E-ABEA-BE8B89C18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DEB6D980-4944-421A-AF0E-244D4970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5C127F89-5B74-4CFF-B760-13CAD764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5BC1E954-7045-47DF-94B9-DC3AD614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69C95274-A0FC-444E-9E2F-CABD95F9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1BEF33C6-68E1-4988-B737-166C7D3A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57213F2F-9A20-485A-9ABB-8D947B37D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B545BC85-223B-4A9E-82D2-C4A47384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F0B25242-D82F-40C3-8CE4-37E7CDA9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CDC72DBA-D84F-4578-857E-509426AF0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F976B0C0-B900-4F73-9D1C-0739F67C4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2A8522C9-B92C-4A76-BCEC-B6E057C18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AD8D273A-3FBF-4C6A-91B2-93480947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C1BAA6DB-F99F-431B-87E3-EC23DF78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43EA05BE-AF07-4F1F-891F-F4C25BC1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3C54A193-47AD-4A81-A0E2-D150462B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59AE31FA-8435-4675-BB75-01B71D0D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DC5AA5BB-EB58-4DAD-93D2-DEEB43F5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13154CA5-6CC1-499A-91BB-99EE5532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4CE5F542-5E77-4699-8CB7-414D005A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87783EE3-AD6F-4CF6-8378-F6198D1D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877F2A90-57E4-4BEA-8478-43A5477CB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EADA1071-AED4-4F0B-9D49-E6751AEF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C56B1FFC-629D-44D5-A601-E056D2F7C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D86E0003-8CE1-4360-BC38-824A4C215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AE2BC29D-6AC4-4540-B81E-FF5634E6C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5E093949-578A-4777-88A1-6A7BEA4D6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4F66AAB5-3BCB-43CD-95F3-5AEE2964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F796D723-2214-4468-9914-F8BE2CDA2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AF0909C0-E6D7-4669-9A15-7B46FDFF8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FDBDF486-691F-4FBC-9588-97D1D930C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EE46CD92-3321-49B7-9C44-A22E6493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384D7AB5-6BFC-46EB-ADCE-17EEDBFB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F9591D4C-6825-4D8F-801F-BC5EE0397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0CD82C21-9643-46E2-9D4D-F0E845534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B7B56B40-E2C9-47AB-9CBE-BC5A761E4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E549F2C7-1D2D-4CFD-93D4-577EF2F6E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C940A76B-6F88-4045-ADAE-8B1AF15A7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FFA1F50F-1F73-47E2-B16F-1A7BFAC6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222DE73D-BC69-4879-B5F7-3A6EAC926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92FF1721-13D9-4440-9098-FB44CDFC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5BD9E549-86CE-404B-82BF-FEB724229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945E8E71-FC70-4626-B226-2689CAFF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F51159A6-1946-43F7-81A1-DDDF0BD1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B8DE276B-946E-443B-A075-3E66EA7D9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B41A1A95-D7BD-4618-8EF5-729510C6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B6258263-FCD7-4110-9825-855989922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5A1248EA-284E-4F56-9DFE-C39F379D3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2327B15C-4EA2-4914-81B6-17EFBA0D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BB1F76A3-054E-4E75-A8A7-94B7D354D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F074701A-9E05-4F65-8426-120503EC9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5FBB8567-6CB0-487A-8E9A-CE26654FB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D1910AC7-A771-4E90-8923-C7A93DD7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C3DE95E9-7E4E-402E-AB77-1DD86533B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7B1B5B3F-3906-44CA-A747-8E450E90F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6FAB2EE5-E72C-40B3-B5D3-573600AAF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AABAB151-D29E-43D7-BF4C-12BF6E8C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D760E77C-D8E4-4638-AB3D-16CA48680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3171B8F3-BC47-4AC1-9311-7D7FEC81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760E9B9D-EC25-4E4C-BEAE-6B111D576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B8C773D1-F9A4-4CC7-B593-D5EB6C714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EBF4480D-D948-4D4D-884D-21F561285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09B88BA3-5A9A-4EE9-9AD0-47E2CE511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00C179C2-76AD-483E-A66A-EC6AAE56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BF58B9F9-1226-4C4A-9AAC-E5909054D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D4B9B32B-6522-4444-94EE-106E0C92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AF7462BB-2E7B-49B0-BAFE-8006A4252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3CA00041-DBF4-4027-B930-B4764F9D4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EA8C63D0-088A-4DBF-AA2E-092B1F0B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25BBE210-A31E-4DC4-8FEB-04531D79D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57F84D43-B841-438E-949A-6BA34A809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5825566E-015C-4604-A493-A88CE9E3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6B961FF6-F991-49AF-A295-412530FAE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ABA1464F-66A2-4CC9-AEC0-6A054641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53B679A5-9329-425C-8497-01B40003E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1D060788-D11D-46E5-AEA6-3BC64C23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A5FD6584-043C-44C4-904C-D9194301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BDBEFEC5-C08B-4711-9950-02F114B6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39995F8A-EF8A-4B6F-9306-09A95B6FF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859116E4-DD1D-4AB6-8537-CDC4161F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FC85FBAA-D8A3-457B-98DC-7452E0420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0D1EE533-F453-4FFA-9B3F-A30E27350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4592E0AD-A0FA-4ACF-8E93-A1445C235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653E5B3C-43FB-4DCC-99F5-C8FF2555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89BBE904-7D74-4E02-863D-2A01B84FF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09A7FA63-3AE5-47AE-AFA4-49ED0961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6E7EB42B-7D3A-4647-848C-C14DDEC23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03D2ABAA-5F77-4B8F-AE37-C70D4E376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1C4BAA1F-ADDE-46C9-A1AA-CE234B2E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E48F8F5D-34C1-4810-B005-17D33D18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9FE549C1-0186-4553-A591-65185257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F43BEF4A-69D1-46D0-8361-47C64669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:a16="http://schemas.microsoft.com/office/drawing/2014/main" id="{2AC55F7C-F3BC-4FF3-B638-B69DF37A9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5C91CBD4-07C5-4D4C-8F46-096A856B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DD860397-FACE-4D3E-915F-0CBB9964D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BDBF9D54-C522-43B3-97E0-0B7DF7659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A0A0DA5B-C75F-4795-89BF-D6183D34A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A5F402E5-748A-4E37-B5A4-A69C6C4B7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3AB0F210-C978-4FFD-8676-0B5EC80A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D0A3BAEE-948E-4DF5-B69A-F11AA9E66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B7681FD7-8B8D-4453-816F-AB8455A4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AD32C8C0-EFA0-4736-8D33-58D68691E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A6C09FDA-ED68-4DA9-948E-ABE63A35B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DA884BB8-5B42-4B88-87DE-E9A68A1B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248B1E7A-2891-4AC3-A1AE-90EC3A1F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3262EA63-3BD4-4FF7-BB9B-06B7AF25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1876D5B3-376B-4347-83DD-1486C4670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972B7B6E-C6DD-4076-8840-714D4502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3B1F1099-2BDA-45FC-B3DB-9B111D3D5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E727D758-361F-4DAB-831B-D4951005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D574D3B3-E60A-49A7-838E-73E0072E0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60695822-1C2E-4995-9934-73494CA8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236408AE-1065-4507-805D-1F6BCCA23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25" name="Picture 2" descr="https://is.vic.lt/ris/space.png">
          <a:extLst>
            <a:ext uri="{FF2B5EF4-FFF2-40B4-BE49-F238E27FC236}">
              <a16:creationId xmlns:a16="http://schemas.microsoft.com/office/drawing/2014/main" id="{25CF4B0F-1A1B-479C-837C-967A76104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98D29DA9-4180-49C0-83EB-313A9585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27" name="Picture 2" descr="https://is.vic.lt/ris/space.png">
          <a:extLst>
            <a:ext uri="{FF2B5EF4-FFF2-40B4-BE49-F238E27FC236}">
              <a16:creationId xmlns:a16="http://schemas.microsoft.com/office/drawing/2014/main" id="{79373FFB-A58E-484A-82F4-DB2D8212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FB524D03-1839-4B65-BD31-E88D1D9C9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29" name="Picture 2" descr="https://is.vic.lt/ris/space.png">
          <a:extLst>
            <a:ext uri="{FF2B5EF4-FFF2-40B4-BE49-F238E27FC236}">
              <a16:creationId xmlns:a16="http://schemas.microsoft.com/office/drawing/2014/main" id="{49A21E43-4DA2-4BCB-8903-F5BD582D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350E7C6F-B380-468B-A15B-73A206FE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31" name="Picture 2" descr="https://is.vic.lt/ris/space.png">
          <a:extLst>
            <a:ext uri="{FF2B5EF4-FFF2-40B4-BE49-F238E27FC236}">
              <a16:creationId xmlns:a16="http://schemas.microsoft.com/office/drawing/2014/main" id="{9D53DC55-4089-492E-AE55-D597CC9E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886AC97E-887D-4B39-BA31-0D2356B4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33" name="Picture 2" descr="https://is.vic.lt/ris/space.png">
          <a:extLst>
            <a:ext uri="{FF2B5EF4-FFF2-40B4-BE49-F238E27FC236}">
              <a16:creationId xmlns:a16="http://schemas.microsoft.com/office/drawing/2014/main" id="{5082AB5E-4089-49B6-85A8-F19BE426D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D0183F10-B0C3-43B4-AAA0-D491D515E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35" name="Picture 2" descr="https://is.vic.lt/ris/space.png">
          <a:extLst>
            <a:ext uri="{FF2B5EF4-FFF2-40B4-BE49-F238E27FC236}">
              <a16:creationId xmlns:a16="http://schemas.microsoft.com/office/drawing/2014/main" id="{27E84DEF-A9CD-4392-9394-57FAD446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6BF946C2-4756-42D5-9296-0C599798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37" name="Picture 2" descr="https://is.vic.lt/ris/space.png">
          <a:extLst>
            <a:ext uri="{FF2B5EF4-FFF2-40B4-BE49-F238E27FC236}">
              <a16:creationId xmlns:a16="http://schemas.microsoft.com/office/drawing/2014/main" id="{E4318285-ACD6-45EA-9219-F94A6F46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D525BECB-2E27-4A2E-B58F-42ED9184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39" name="Picture 2" descr="https://is.vic.lt/ris/space.png">
          <a:extLst>
            <a:ext uri="{FF2B5EF4-FFF2-40B4-BE49-F238E27FC236}">
              <a16:creationId xmlns:a16="http://schemas.microsoft.com/office/drawing/2014/main" id="{524DAB42-7A34-4C97-8952-1251A0B2E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DF97D83D-1DCC-402E-82D7-08EDD1890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41" name="Picture 2" descr="https://is.vic.lt/ris/space.png">
          <a:extLst>
            <a:ext uri="{FF2B5EF4-FFF2-40B4-BE49-F238E27FC236}">
              <a16:creationId xmlns:a16="http://schemas.microsoft.com/office/drawing/2014/main" id="{FC40B186-52E7-49F4-B45C-5049C0C73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0389DD3B-0232-44DC-A525-29D42872F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53B3D40F-4B36-45CE-AE31-F83F68C31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C4211B9A-5A72-4690-B4E8-C0C2A26E8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0FF72AB4-EF0D-4AB8-93A8-8503B29B8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27C730C8-7D78-4C7E-BB62-B4B6C9B2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51A34BDF-5D67-4507-9908-1CE7BA69D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E4D925C7-D586-41CE-AFBE-1A689ECE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E21F84F7-5413-4EC4-BCE3-99D1BDBD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38C0CADA-6F45-4123-8563-47AA23E72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22BF00C7-D002-4BB8-B6B1-AAEDA2CA5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EC3A85AE-096C-461C-9A7D-7893ACBF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60D1ED89-2FFB-4C1F-9EED-3258D7F8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195E6AB5-0B48-47E1-ACCF-D70EC63F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0D99054E-07DC-4EFD-9818-948793D0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BADEE0E9-D55D-49B5-9A3D-D30D2301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AD160C98-F5C7-43EA-BF9A-1DFAA9C7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E760BE11-469C-4DB6-AB96-409BD202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54452A45-2913-4DD4-8F82-0DCBFA3E5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:a16="http://schemas.microsoft.com/office/drawing/2014/main" id="{C24AA036-61B0-4160-8B3B-C5496A8B0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53FD73B8-0136-4A5E-BB4A-81B857F8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:a16="http://schemas.microsoft.com/office/drawing/2014/main" id="{B143C8FB-F9E1-4B2D-B3AC-07AD8470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121E6D99-169F-4194-AE48-754589CB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64" name="Picture 2" descr="https://is.vic.lt/ris/space.png">
          <a:extLst>
            <a:ext uri="{FF2B5EF4-FFF2-40B4-BE49-F238E27FC236}">
              <a16:creationId xmlns:a16="http://schemas.microsoft.com/office/drawing/2014/main" id="{4808405C-09EF-4A7C-8323-2CE6BCAAD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6EB1C598-C906-494C-A1DB-4E29EBD41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66" name="Picture 2" descr="https://is.vic.lt/ris/space.png">
          <a:extLst>
            <a:ext uri="{FF2B5EF4-FFF2-40B4-BE49-F238E27FC236}">
              <a16:creationId xmlns:a16="http://schemas.microsoft.com/office/drawing/2014/main" id="{5EC3AB6A-DF9D-4525-8C93-4F76D7A6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8ED96F4A-69E9-4F01-827D-6EF07293B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68" name="Picture 2" descr="https://is.vic.lt/ris/space.png">
          <a:extLst>
            <a:ext uri="{FF2B5EF4-FFF2-40B4-BE49-F238E27FC236}">
              <a16:creationId xmlns:a16="http://schemas.microsoft.com/office/drawing/2014/main" id="{1D59707B-1B4A-4D0D-A6FA-35B29A853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8A63A7C2-1901-402B-A2E5-6FCCACD7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70" name="Picture 2" descr="https://is.vic.lt/ris/space.png">
          <a:extLst>
            <a:ext uri="{FF2B5EF4-FFF2-40B4-BE49-F238E27FC236}">
              <a16:creationId xmlns:a16="http://schemas.microsoft.com/office/drawing/2014/main" id="{3D7DAD4B-751B-4F49-AFDE-FC90C33F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384C33F3-8D03-4B5A-847A-6F4CE978B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72" name="Picture 2" descr="https://is.vic.lt/ris/space.png">
          <a:extLst>
            <a:ext uri="{FF2B5EF4-FFF2-40B4-BE49-F238E27FC236}">
              <a16:creationId xmlns:a16="http://schemas.microsoft.com/office/drawing/2014/main" id="{F0C68E2A-4B73-4633-91B4-4577796C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E530C27A-3601-4789-A41F-B1360D57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74" name="Picture 2" descr="https://is.vic.lt/ris/space.png">
          <a:extLst>
            <a:ext uri="{FF2B5EF4-FFF2-40B4-BE49-F238E27FC236}">
              <a16:creationId xmlns:a16="http://schemas.microsoft.com/office/drawing/2014/main" id="{BB2822CA-42F4-47FA-9615-7FAF7730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BA4EDA9E-E52C-4F39-A7D8-B878CC82C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616DB08B-F2A8-450E-879C-9CE14944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359C01C1-6D99-4872-9267-313F5127D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B5B0029D-E6A2-4690-ADD9-4EA74624E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3A238E53-1215-4C31-A88D-2ECFD8C9B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F65D6B51-E681-4C65-AFD1-F2599397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81" name="Picture 2" descr="https://is.vic.lt/ris/space.png">
          <a:extLst>
            <a:ext uri="{FF2B5EF4-FFF2-40B4-BE49-F238E27FC236}">
              <a16:creationId xmlns:a16="http://schemas.microsoft.com/office/drawing/2014/main" id="{95CE5556-D4D1-4568-A375-41D04BFF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B181101A-4C35-4EDF-A3DE-B4907C65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83" name="Picture 2" descr="https://is.vic.lt/ris/space.png">
          <a:extLst>
            <a:ext uri="{FF2B5EF4-FFF2-40B4-BE49-F238E27FC236}">
              <a16:creationId xmlns:a16="http://schemas.microsoft.com/office/drawing/2014/main" id="{79C8291A-25E1-45FF-9724-47CA38B3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5A4AF8F3-9D57-4FBC-94D5-8D438F05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85" name="Picture 2" descr="https://is.vic.lt/ris/space.png">
          <a:extLst>
            <a:ext uri="{FF2B5EF4-FFF2-40B4-BE49-F238E27FC236}">
              <a16:creationId xmlns:a16="http://schemas.microsoft.com/office/drawing/2014/main" id="{EC61383B-34E4-4B08-A3A8-364E352D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58182A6F-D1BE-4359-84BB-EB5CFF9C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87" name="Picture 2" descr="https://is.vic.lt/ris/space.png">
          <a:extLst>
            <a:ext uri="{FF2B5EF4-FFF2-40B4-BE49-F238E27FC236}">
              <a16:creationId xmlns:a16="http://schemas.microsoft.com/office/drawing/2014/main" id="{78803165-DA6B-4E32-9A15-D1E39920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389D20A5-286D-45AA-9F60-918B4FDA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89" name="Picture 2" descr="https://is.vic.lt/ris/space.png">
          <a:extLst>
            <a:ext uri="{FF2B5EF4-FFF2-40B4-BE49-F238E27FC236}">
              <a16:creationId xmlns:a16="http://schemas.microsoft.com/office/drawing/2014/main" id="{93339640-2FBF-4596-9256-736AA105A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C246F644-D5D4-47DE-A517-C45C12B79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91" name="Picture 2" descr="https://is.vic.lt/ris/space.png">
          <a:extLst>
            <a:ext uri="{FF2B5EF4-FFF2-40B4-BE49-F238E27FC236}">
              <a16:creationId xmlns:a16="http://schemas.microsoft.com/office/drawing/2014/main" id="{5719FA52-7F9E-4343-ACBC-D5A27BAF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91764234-ECC6-46DA-9147-6176E8F16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93" name="Picture 2" descr="https://is.vic.lt/ris/space.png">
          <a:extLst>
            <a:ext uri="{FF2B5EF4-FFF2-40B4-BE49-F238E27FC236}">
              <a16:creationId xmlns:a16="http://schemas.microsoft.com/office/drawing/2014/main" id="{EB8C536C-DA16-4E4B-B821-0D4171FF3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AC69CDC4-6021-451C-B3BE-745EE417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95" name="Picture 2" descr="https://is.vic.lt/ris/space.png">
          <a:extLst>
            <a:ext uri="{FF2B5EF4-FFF2-40B4-BE49-F238E27FC236}">
              <a16:creationId xmlns:a16="http://schemas.microsoft.com/office/drawing/2014/main" id="{48BD96A2-B17C-4358-8090-A6AA89B1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5C148217-A593-4A78-84CC-0E7D6D808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97" name="Picture 2" descr="https://is.vic.lt/ris/space.png">
          <a:extLst>
            <a:ext uri="{FF2B5EF4-FFF2-40B4-BE49-F238E27FC236}">
              <a16:creationId xmlns:a16="http://schemas.microsoft.com/office/drawing/2014/main" id="{F3D70C04-694A-4F8A-B065-BE3E3D313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2FD912BE-6B9A-4099-9768-CAA79B9F4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3FDCCC0A-65D7-4B37-ADB4-A01F7193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FDB0DE88-0929-4BDF-9C98-787A4060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44D0F53B-97B3-4E98-98D5-EFA8BDA8A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339FF88A-62D4-44BA-A56B-685E383E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1B0BECEC-EAA0-4BCD-A2D6-87A09AF9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10C6D7D3-2A27-49C3-B7DB-A8493934C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9077A022-D7E4-4CBB-8D5E-F5527532A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399119D4-E661-4080-B6C4-8555988FD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4E773D36-EE5A-4B9B-B5EC-A3C5FF83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FB03738C-538B-41E1-AF73-A706DEBD1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53E43449-B77C-4810-A306-7DC06ED9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E834EBA3-5B4B-49ED-A8A8-C98AC1713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078C352C-046F-4F00-8A4C-16994450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9397E396-3473-44AD-8AF1-73C234DB8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C00CCA39-6BBF-4235-B3A3-D8D42B46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BCC87941-AB96-4AB8-AADC-7FE32FE2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5BB63B6F-7D4C-4928-990D-D43FB654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BEC7FF1C-1C67-4A6A-B8F2-1D7D3EFD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7D284B31-D82E-4D49-B663-E5EA7A96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CEED3587-7CC2-4360-BAEC-4E308681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898D3234-34AE-4210-B836-EB566D649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EAE4FA9D-386F-4E49-B6BA-5A9807054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D643332C-9999-43DD-9906-3D7E17A79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B85404AD-DD6D-4423-84DE-4CE5DF753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EADA4872-D3EA-47D5-B5E0-1D8AC53C0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D5FA2474-AA96-43F7-A638-BD744B3FE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C120D885-F913-4233-A820-3C5D316E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AF95B1CD-40C2-409E-BEE0-A3DB2476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7102EFD2-BBFD-40C0-87E2-F38F8F277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B525CAF6-7445-4C9E-B71F-6437A8CA5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468AD9A4-E8D8-406B-A143-2DD215377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3F57E6D0-50A4-4ACA-8AC6-FF84EF0F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55A2BFC8-E96E-4C3A-B043-024B8599B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2F778790-9811-454E-89D9-17DE30BED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6DD51450-E072-406C-868D-2334B7B3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C606B47B-3406-4978-999F-F29EF526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62DF016E-EF3A-43B3-9491-F586ADE0A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B89D077D-0218-40B7-93E3-4F48A49F1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FC4D8983-077D-4067-9227-7B5C71D0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28A54D0B-6A42-4203-B268-CFE2F1CE2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39" name="Picture 2" descr="https://is.vic.lt/ris/space.png">
          <a:extLst>
            <a:ext uri="{FF2B5EF4-FFF2-40B4-BE49-F238E27FC236}">
              <a16:creationId xmlns:a16="http://schemas.microsoft.com/office/drawing/2014/main" id="{179CF61E-EA21-4B7F-9E52-812265C35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0A5F932A-5080-4A72-806B-674ED87D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41" name="Picture 2" descr="https://is.vic.lt/ris/space.png">
          <a:extLst>
            <a:ext uri="{FF2B5EF4-FFF2-40B4-BE49-F238E27FC236}">
              <a16:creationId xmlns:a16="http://schemas.microsoft.com/office/drawing/2014/main" id="{417DF19F-8C9D-43C1-8F5C-5576575C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1485490F-92FC-42F1-9569-5B6B77BA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43" name="Picture 2" descr="https://is.vic.lt/ris/space.png">
          <a:extLst>
            <a:ext uri="{FF2B5EF4-FFF2-40B4-BE49-F238E27FC236}">
              <a16:creationId xmlns:a16="http://schemas.microsoft.com/office/drawing/2014/main" id="{4A661FA0-9681-4BBA-AC1D-7AF2E4DC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958E4A3D-14E1-4563-9994-9E471B6C8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45" name="Picture 2" descr="https://is.vic.lt/ris/space.png">
          <a:extLst>
            <a:ext uri="{FF2B5EF4-FFF2-40B4-BE49-F238E27FC236}">
              <a16:creationId xmlns:a16="http://schemas.microsoft.com/office/drawing/2014/main" id="{D4C6E564-0D71-45E5-8A9B-C64186FE5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3DA81B41-98D4-4EAC-B7A9-A252FE90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47" name="Picture 2" descr="https://is.vic.lt/ris/space.png">
          <a:extLst>
            <a:ext uri="{FF2B5EF4-FFF2-40B4-BE49-F238E27FC236}">
              <a16:creationId xmlns:a16="http://schemas.microsoft.com/office/drawing/2014/main" id="{205202D3-5193-4215-820B-13FFFDABE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6EBE71E5-54BC-412A-A6EF-DCC55D615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49" name="Picture 2" descr="https://is.vic.lt/ris/space.png">
          <a:extLst>
            <a:ext uri="{FF2B5EF4-FFF2-40B4-BE49-F238E27FC236}">
              <a16:creationId xmlns:a16="http://schemas.microsoft.com/office/drawing/2014/main" id="{23697C54-D8C1-4DD5-85CE-5E2294C7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E3A3DF9D-8BD7-4F81-857F-93ABA3BD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51" name="Picture 2" descr="https://is.vic.lt/ris/space.png">
          <a:extLst>
            <a:ext uri="{FF2B5EF4-FFF2-40B4-BE49-F238E27FC236}">
              <a16:creationId xmlns:a16="http://schemas.microsoft.com/office/drawing/2014/main" id="{C1111527-843C-42A8-B2DA-3EFEE99B8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5572D6BE-34AB-4149-9DEF-157186F2C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53" name="Picture 2" descr="https://is.vic.lt/ris/space.png">
          <a:extLst>
            <a:ext uri="{FF2B5EF4-FFF2-40B4-BE49-F238E27FC236}">
              <a16:creationId xmlns:a16="http://schemas.microsoft.com/office/drawing/2014/main" id="{53F2C307-A1B0-4A57-9F81-680AB7B61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49DF3034-2791-4060-9CA5-181E79B18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6F0DB0F1-7DC4-4D3A-90E0-68C928F2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2662D037-5431-4E6A-AD96-DE55BBE7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1F0CEC89-904B-4D94-92B2-133E215DE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478F05B8-4596-452D-B8E5-2CD7814C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877069C7-A893-4727-9AFE-BC48D6E6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2C045E99-E351-4C59-9257-705E0322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7468D9B0-E9D3-4E69-8EF8-E32A197BF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CA5793C9-5D47-4E5C-95E4-A7DDDDEF7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59939921-EF4C-4CCB-AF84-8A460E928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D6B1A694-4D0E-4943-A768-530AC8D1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EC3C8D4B-6030-438F-AEDC-7FAC999B0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9EFDA465-2B25-4F09-AAE7-0EE005E6B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B26B4D8E-61AC-423A-8C68-3A5DE9D61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769DE95A-E3F6-4E74-A8A4-5A2426543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FD79BAF0-C764-410C-9C8B-8B5273114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E5C6EA74-8042-4A1B-9951-0B7096A6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5478D1CE-1E68-4CD8-B6A4-169CB98D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211004A7-EB7E-4D0D-9D46-7C31B9885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3BAE46FC-D5FA-45A0-A4B0-82C6DB160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09C7D2A3-7956-46D1-A4ED-49BABCB2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57CE422F-DA20-4EEB-9C2B-19EB12620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C90D79A6-1B43-48DA-AC35-A9E8F765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BE4E021E-22E7-43F6-A7E8-0A56BDF8F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9618B50B-553A-4184-B0DB-DC96311A7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27E5F0E3-B7AC-4EEF-9B3E-E6FD70314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1DCF23D4-3035-45B4-AF3A-5E1C23969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EC1879C5-F637-4F97-A7B0-965ED735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198DE5D9-77C5-481B-86FC-178DD053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3EBB0193-509D-453B-8B6B-F7C0C5D9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105B4C8E-5EA8-4306-AFDA-4874F0CD5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3E43C1DE-12A4-4473-BC07-940040B4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F97B768B-024B-4C02-9A08-3E4AC62AE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49319886-9B0A-4B59-B88F-31984E64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440C8806-05E5-4BA4-B446-9CB2B168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33176E6A-4A42-40BD-BDFD-21C520FB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DEA2B18A-1635-4D17-B998-AE1320B2F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F9B4398C-8D11-4731-9A75-101F4C7D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8E38F9FF-7AED-40A9-842F-E90C6306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6FAF5859-D40D-462C-92E8-1D6A3A9B1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760A59D0-0BBD-4F55-9A78-21437DB9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093C671D-8185-4942-BA52-D5986D20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5EE5B13C-3DDA-46A7-8E62-F9CCAA2F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E80E7923-0EE5-4F35-B771-220AA50CE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56CF19C0-3F82-4D17-9155-D5E67F6E0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CEE3B907-E756-4E5E-BF23-BCFE5E933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02F24EBB-1A55-45A0-AB0C-AC545138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8E169BAC-FF97-458C-A6AC-99E4ADFF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A3E18607-A407-4127-9D39-7A30F0970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1C4477CB-70B8-4594-BC4F-54EE1038C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7B13DA5E-0F43-4325-803B-21AE20D42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02A9782E-A07D-4EB4-9260-8131432E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1ADB6918-72F1-4B77-A416-D67441B1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D03AABE9-64CE-47E4-ABF5-E4995B91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18D3AC7F-E0F4-4176-AB8C-2A5FCBC4B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613B7504-4B3D-4B75-8E58-32FBB07DE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E516B046-7474-47D7-8220-28790303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8FF7E560-2EA6-4197-9D13-09A04528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12" name="Picture 2" descr="https://is.vic.lt/ris/space.png">
          <a:extLst>
            <a:ext uri="{FF2B5EF4-FFF2-40B4-BE49-F238E27FC236}">
              <a16:creationId xmlns:a16="http://schemas.microsoft.com/office/drawing/2014/main" id="{C60B1046-077C-42DD-A82B-55A3F8F2F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8F0991CF-C378-4CCE-BA5B-1E3917B7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14" name="Picture 2" descr="https://is.vic.lt/ris/space.png">
          <a:extLst>
            <a:ext uri="{FF2B5EF4-FFF2-40B4-BE49-F238E27FC236}">
              <a16:creationId xmlns:a16="http://schemas.microsoft.com/office/drawing/2014/main" id="{10E2A1C2-1DE7-4FF8-87C6-16E55465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3272B902-ABB2-4B00-BB4D-1C5BEA0B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16" name="Picture 2" descr="https://is.vic.lt/ris/space.png">
          <a:extLst>
            <a:ext uri="{FF2B5EF4-FFF2-40B4-BE49-F238E27FC236}">
              <a16:creationId xmlns:a16="http://schemas.microsoft.com/office/drawing/2014/main" id="{A52C93BE-BA70-442A-A78C-7755D6495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BDA834EE-46F5-4578-B020-BD7E72C5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18" name="Picture 2" descr="https://is.vic.lt/ris/space.png">
          <a:extLst>
            <a:ext uri="{FF2B5EF4-FFF2-40B4-BE49-F238E27FC236}">
              <a16:creationId xmlns:a16="http://schemas.microsoft.com/office/drawing/2014/main" id="{AFE9ED9B-3C18-49BF-B535-1EC27153E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990AD60A-4253-4B36-B09E-05835FCB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3BDC88AD-2AFA-48C4-83B4-6357E2972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5DB85923-09AE-44C5-B75D-6A864546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F354390F-D4D6-4E22-BBB1-46C8DF37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8335C3FF-5F98-45D7-B3BE-A6490864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96298D01-5239-4313-AEDD-5A255AA7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A944E74D-399D-47D8-A53B-6416EC66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D33CAA8A-84E6-4C9F-8AD6-4436FD35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37E02C85-8752-4748-9FFE-E024B0DE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E87D5D29-473C-4050-80F8-0237D7E6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60AD11A1-2C9D-4BB3-AFC0-FC0EDF02B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89218E06-384E-4BAF-AD19-4F703948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902AE363-D801-4B77-88F6-795416BC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285E1E0E-F43D-45CC-A905-F4AAEE32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C8B8FA1F-5044-4099-BE39-F04FEFDC7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D029400E-2D2B-4B8E-9543-CED13261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69ABD34D-240E-4EDB-BE80-9C1E6168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B65EBC3A-DD9F-4EE0-A3F3-1952FD10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70590519-4B6C-40A6-BB15-1C603DEED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B2065CF5-B2BE-4DE1-822D-C96F3FDF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D4D63377-E20B-4CAC-8E4C-DDEFE4D6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19CEA0A2-6E4D-4029-8070-79B53FC2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EAB1B227-A7CB-4469-AD66-609A885BC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028F2C6C-0848-4A81-9A66-8D772B19B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4D68D455-D352-4C2E-8793-0F0BA8B2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0A2CD9B6-EC28-4793-9A4D-F9060328D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ED11C58F-14AA-4BEE-B434-109E2E04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685DC925-B004-459B-B048-A3B9A5C3B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50FC1359-B892-44C8-B482-C80D3EB4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48" name="Picture 2" descr="https://is.vic.lt/ris/space.png">
          <a:extLst>
            <a:ext uri="{FF2B5EF4-FFF2-40B4-BE49-F238E27FC236}">
              <a16:creationId xmlns:a16="http://schemas.microsoft.com/office/drawing/2014/main" id="{FFB79634-D621-467C-BACC-F43D3E725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FB983033-DE08-4BEC-937F-F618BAF4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50" name="Picture 2" descr="https://is.vic.lt/ris/space.png">
          <a:extLst>
            <a:ext uri="{FF2B5EF4-FFF2-40B4-BE49-F238E27FC236}">
              <a16:creationId xmlns:a16="http://schemas.microsoft.com/office/drawing/2014/main" id="{86D94F5F-04C2-49D5-B0DA-A7A14E662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78D3ADEE-FA6B-4B64-97F1-6E37B17D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52" name="Picture 2" descr="https://is.vic.lt/ris/space.png">
          <a:extLst>
            <a:ext uri="{FF2B5EF4-FFF2-40B4-BE49-F238E27FC236}">
              <a16:creationId xmlns:a16="http://schemas.microsoft.com/office/drawing/2014/main" id="{5C050B42-604D-4053-8A12-E95719DED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933FFEBE-E0BC-44DD-8693-055FED43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D843791A-2ACB-4A25-A4F7-6CFE6285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86249B43-11A9-4E10-9C52-C04CC006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EC71BC0B-FC76-46F6-AB41-08B7876B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11055340-6431-4D9A-884B-ECB3E4A8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C3A2FC7D-7B87-4A7B-9134-34B1D49C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8BD57B07-7763-46EF-B96A-296D3730D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C4AA551E-8FA2-460D-A256-E8ECFDFB9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F27868C9-3BDE-4169-B50E-9F2B6AA13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51381DD9-534E-4378-8D75-0F9D9DC99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6D9F045A-5C89-4BD7-BF18-93C99E0B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B7DB6472-AA50-4B8C-AB26-A0B5E4599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1C59B182-30D4-4A7A-83C9-E7F47485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8C10E6F0-9768-46FA-9261-FF1A462B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ECA03F4A-87FC-40C7-AEE8-4DFFD9EA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D74B0D22-3735-4608-9C3A-558989A54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162982DC-7589-4611-9FB6-3DBDFAF5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70" name="Picture 2" descr="https://is.vic.lt/ris/space.png">
          <a:extLst>
            <a:ext uri="{FF2B5EF4-FFF2-40B4-BE49-F238E27FC236}">
              <a16:creationId xmlns:a16="http://schemas.microsoft.com/office/drawing/2014/main" id="{7652A7C4-9E4C-45DD-89E6-1B8CED93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3B1ADB4C-DE1A-482A-902D-13AA78E65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143E3EF2-9233-42D2-AC7B-84DD10A6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EEE9348B-553B-4CCC-8917-27B1238E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580DF2D4-118B-421B-B77A-F2DFA595A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AC12C8F2-F1D7-4B71-B5B5-E083170C6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839EBF69-80F6-4F38-8D70-DDCD592E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FE66EB0F-CDDD-4213-9C31-3CEEE3DB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17E54336-3AD0-4C57-8792-D017BA313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074BAFE4-B4F8-43CE-9F66-40CEF93FC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1563F242-8106-41B0-BD51-2C10E192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6A996F9A-3385-4619-BA77-6D3A0E5CC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0E7EF02D-4CA0-4EEF-8929-257502DDB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C2791AFE-C99F-4FD3-AC90-5D26CF29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CFACF789-8DE6-4E70-A3D0-F1B379D7C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EF2AB8F7-3E5C-4C5F-BE3B-AEF41EC4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D37A56F0-1D5A-4C9C-ABA3-7DB49C81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4DDC7000-A790-4306-9A4D-DB50252E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B64DF098-63B0-4FA7-B220-10FAEBED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EFFB263B-4ABA-403C-903F-3A2D4D407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1BCFBC81-2AD3-47E1-ABC5-5471895EF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9DC3B97B-46FD-4730-B524-C78F01D1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1189616D-33B1-4E6D-9EDA-85A00DFCF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690A4A57-5C9A-4242-9A24-948291B9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AD3D082A-1D7D-47BF-8174-E46E362A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FCCBCE45-9FEF-4619-8739-528A55BC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BD1FB488-BEDE-4D65-8FB1-E4139B9A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056E9EF3-6708-4FA2-95F0-D1D2D9FE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987462D1-A284-4FBD-B7B9-C54C8342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8C8D5727-05EF-4C43-8EAE-252A13AED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698595A1-3B0A-407C-A911-B568841A8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083ABD6F-FE4C-4DAE-81E5-9DB98148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CCC4AB20-CC21-43FA-B986-B922F69F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6FFA7D4F-F70E-4FAB-9DA2-04D29128D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B15E2053-D9B5-4E22-8796-848E554B1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23EA146D-8267-4931-ABF1-A87453841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F9BC0C02-86B0-4653-A21F-9745CB52A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03545D60-B9E7-4DB5-A3C7-74899E0E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FA3502BA-343B-4809-88DD-FED4A9C9A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5EE0DFFF-5FC4-470D-AA0A-56FAD53EC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BC2E17B0-A31B-486E-A305-656D1C32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CAE6B77F-1E35-4148-AB92-F8434801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5D484DB1-C633-4CFF-990F-EC74C48C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5588EAC8-EA43-4E58-B185-D45A15EB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0AFBB7F9-27E3-4027-A997-7829DB537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ACB2D698-2FE8-4FE1-9B64-7BCF96A0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31921455-6289-42CA-AF71-0BE1ACF1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B933A10C-46F7-4292-B4D4-F1AEBA6A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90FED574-E04E-4D85-A83C-5E3A9C03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1082D902-9804-4F44-B422-1224C55A7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28A38126-BE30-463D-8189-8BEF99CB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954412AA-EDA1-463F-B128-11B20ADA2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F40212BB-2FBA-4036-8F22-31AE1A207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6D3F89EB-AF0C-4083-99FA-CED426A1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F1FDF3BE-D653-4F29-9501-80B2125A3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A512C805-4315-4808-813D-092E4A13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52475148-0EE4-4A86-8DC4-7E99AC17F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FC599EE0-64AF-4C71-810A-1E863D439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4D86A88E-00D1-4D62-9B38-B8A0E373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4B9F1C4D-7E74-451E-9124-0F350B4B5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A7B7D198-1918-492F-90BE-AD63E55B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4A27A6F1-3FC3-4721-9C30-13B318E8E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3B093542-8298-4801-ADD5-5B43E78B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1324C4F7-4405-4750-9517-1662692E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4600B98C-335D-4120-B294-F3141811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F4AE2051-3457-47CD-92D0-CABD0F7DA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ECDEB743-768A-4EED-8B6C-D5F9FAC5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AF0173A9-6EA2-4906-B122-F335CB4E1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0F4FEB8E-C5BC-4E1C-91D9-036F357E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17E116A1-86EC-4224-B897-7C2690D83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E5E13DA3-F368-4B42-9C02-8114ED19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8E22730A-B875-4A57-B16F-04EEE34CA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ED9EAA68-AB0B-4B40-B472-E4C02C25E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9032D519-09F2-4E93-8A0F-54E4F302D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FCC97152-9F9B-4EF5-913C-175A9DBA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C36D38E1-7E3C-444A-9193-7AE3114D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6A851EAD-9117-4193-8593-017DFFE8D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73F644A0-631E-4427-B22C-1A222720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D967A6BD-E407-4402-A3A0-27C952563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E4710837-1558-4FF4-8B27-34AD62047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453256DD-BEC1-4756-BED0-934B8D57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A6D164E0-11BC-4F26-93BC-6AF4093F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1FD13108-81F2-4AF3-94EA-F5414FE3D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C9C10374-FDB2-4C04-B1FD-E1CDAA518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1BFA804D-6618-475B-8531-6D504AF7F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D4849AB7-4CC5-479C-9309-514B6066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DDF68AFA-BBD4-4FF3-98BC-6E912CCA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3BC189B7-7051-4AED-BD49-780A29A79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70D9DFD3-C4A4-4EF2-9A90-A30A91A4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59" name="Picture 2" descr="https://is.vic.lt/ris/space.png">
          <a:extLst>
            <a:ext uri="{FF2B5EF4-FFF2-40B4-BE49-F238E27FC236}">
              <a16:creationId xmlns:a16="http://schemas.microsoft.com/office/drawing/2014/main" id="{BD0632BA-27D7-46E6-BA89-885546F8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2019C019-591C-4158-90E2-E811940C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61" name="Picture 2" descr="https://is.vic.lt/ris/space.png">
          <a:extLst>
            <a:ext uri="{FF2B5EF4-FFF2-40B4-BE49-F238E27FC236}">
              <a16:creationId xmlns:a16="http://schemas.microsoft.com/office/drawing/2014/main" id="{097A8EEC-0517-4452-9FFB-06EA2A9D5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D977C343-E868-418E-868F-7BEC014EA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63" name="Picture 2" descr="https://is.vic.lt/ris/space.png">
          <a:extLst>
            <a:ext uri="{FF2B5EF4-FFF2-40B4-BE49-F238E27FC236}">
              <a16:creationId xmlns:a16="http://schemas.microsoft.com/office/drawing/2014/main" id="{FFDB4C4E-42D3-440D-BAA3-5CF862180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08708399-8CD7-4A61-8566-54DE0F64E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65" name="Picture 2" descr="https://is.vic.lt/ris/space.png">
          <a:extLst>
            <a:ext uri="{FF2B5EF4-FFF2-40B4-BE49-F238E27FC236}">
              <a16:creationId xmlns:a16="http://schemas.microsoft.com/office/drawing/2014/main" id="{D330CDBF-598E-40F0-B3FE-C44869C0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96A30597-F62F-4A95-923B-C22DFD4B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67" name="Picture 2" descr="https://is.vic.lt/ris/space.png">
          <a:extLst>
            <a:ext uri="{FF2B5EF4-FFF2-40B4-BE49-F238E27FC236}">
              <a16:creationId xmlns:a16="http://schemas.microsoft.com/office/drawing/2014/main" id="{1AD3635B-EFB5-40ED-8221-21CB12FD0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4AE6CE14-BE3F-45BB-A306-D44ADF8F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4BCB19D7-120E-48BD-9BC4-D8FADFC95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BC70F27A-D60C-4B3A-A051-423C8ADA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A10A2B4E-A4F5-40EC-A7B6-A57D8674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07342947-402D-4E01-8E36-6FFD32D58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257753C1-D79B-4B8C-AAF0-30B4EE62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4DD68963-091C-43E6-89EA-E036104E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432720AE-F907-4E8C-AB58-37EB65A7B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76A51199-C333-4C6F-9940-FB35209E6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CF0502F4-E18F-4153-8C1B-41313EC6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4C49B62F-4279-41CC-A255-ADDF7D24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317068BE-5B24-419E-89A2-22E3B4E2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DF0CFDED-168A-443F-AEC4-EDEF77F2B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D52D758A-E0CD-4E75-A062-82807B49C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7FFFFCFA-C06D-48F1-AB03-51F0DF8A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B5E46CBF-9ADF-4E4D-99EA-0B012C098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3286D7ED-02FF-46F5-B0E6-39DD1803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DFE96F6E-12E5-4B72-804A-DC420B4E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F261FC20-68A6-4A62-972D-501DA2627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95C9E483-31F9-4650-A5F9-CB12E07D4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036F684F-F5E9-4B40-9A8F-569783AB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5DDB6963-3F89-470B-8984-B2F2F607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8BF1D0DE-583F-4F57-A387-DF749D90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2462ACB2-6E38-44B8-805F-D5CD2BAF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B3F9AA84-688D-4B92-A410-161091A5C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7E1455DF-834B-44E5-A0E8-0AA630A64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7452781E-E9A0-42EC-9CAE-11B36404D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45EDDC40-4963-4B50-9C6C-BB4165923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96" name="Picture 2" descr="https://is.vic.lt/ris/space.png">
          <a:extLst>
            <a:ext uri="{FF2B5EF4-FFF2-40B4-BE49-F238E27FC236}">
              <a16:creationId xmlns:a16="http://schemas.microsoft.com/office/drawing/2014/main" id="{EA178F92-9D65-4AB4-B388-CA3BA713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B4545624-DBEF-4185-B7CF-F069B49C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98" name="Picture 2" descr="https://is.vic.lt/ris/space.png">
          <a:extLst>
            <a:ext uri="{FF2B5EF4-FFF2-40B4-BE49-F238E27FC236}">
              <a16:creationId xmlns:a16="http://schemas.microsoft.com/office/drawing/2014/main" id="{584AEC9F-E95D-4ECD-850A-5F6EEE163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CBA792F9-7411-4131-956C-AB1C8843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00" name="Picture 2" descr="https://is.vic.lt/ris/space.png">
          <a:extLst>
            <a:ext uri="{FF2B5EF4-FFF2-40B4-BE49-F238E27FC236}">
              <a16:creationId xmlns:a16="http://schemas.microsoft.com/office/drawing/2014/main" id="{0C55BF31-9F9C-404A-A909-959AF6B9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2D31A958-A602-4803-85DB-FD1A226D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02" name="Picture 2" descr="https://is.vic.lt/ris/space.png">
          <a:extLst>
            <a:ext uri="{FF2B5EF4-FFF2-40B4-BE49-F238E27FC236}">
              <a16:creationId xmlns:a16="http://schemas.microsoft.com/office/drawing/2014/main" id="{DDA1E8FD-ED9F-4930-B03A-4F6055F6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68BF06C9-3522-4CEE-851C-128A2DC91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90FC2384-6EB7-4072-B92C-E51C142D8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9DA7F156-F969-4F2A-9FAB-500BF61D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8FA6D189-774D-4A83-943A-9212FA64B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37133FC2-A275-446A-ACA4-1446DE11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A5568FC4-3600-4BDE-8C47-EEC71D84E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DC59EAA6-220D-40FA-A0D5-EDD140F0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192CDDD7-510E-42B2-AC47-011927A7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98ECDDE5-D493-435F-B451-6AFBB866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9EFE23E3-F991-4628-9B51-67FFD3DB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CE20E8A5-8E0E-4080-BBDF-A82D63F4B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A2468E4C-2B51-4FF0-9E8B-52C63D78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15" name="Picture 2" descr="https://is.vic.lt/ris/space.png">
          <a:extLst>
            <a:ext uri="{FF2B5EF4-FFF2-40B4-BE49-F238E27FC236}">
              <a16:creationId xmlns:a16="http://schemas.microsoft.com/office/drawing/2014/main" id="{92A008EB-5F4B-431D-896F-7D997915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CD35DDE7-9A12-49AE-9C99-516A989F4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17" name="Picture 2" descr="https://is.vic.lt/ris/space.png">
          <a:extLst>
            <a:ext uri="{FF2B5EF4-FFF2-40B4-BE49-F238E27FC236}">
              <a16:creationId xmlns:a16="http://schemas.microsoft.com/office/drawing/2014/main" id="{EA8A98D6-D8C7-4798-913D-E2F7C8A1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48CD9D0B-513A-42CD-B1B1-787AA114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:a16="http://schemas.microsoft.com/office/drawing/2014/main" id="{ADED4871-C889-4AE6-B326-0BAE0280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129BD1AF-8ADD-49DB-A1D5-D41EB6E9B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:a16="http://schemas.microsoft.com/office/drawing/2014/main" id="{44004261-B1D6-4B86-B004-F13EA9A4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E33C493B-8C1B-44B3-AEFA-3BD9622C1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:a16="http://schemas.microsoft.com/office/drawing/2014/main" id="{49B1C1CC-F80B-4122-B6E8-9A1D11CEA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0B8542AD-282B-4E2F-8B36-D3E264B74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:a16="http://schemas.microsoft.com/office/drawing/2014/main" id="{5DF98585-EA7E-4BAC-841E-E0DFDE177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E072EC4B-630B-4655-A7C6-DF83C7E4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:a16="http://schemas.microsoft.com/office/drawing/2014/main" id="{F8F3B4B8-7408-4041-96EA-9459143A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DBFF17F2-6DDE-4ECA-BA63-2D232C3F5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:a16="http://schemas.microsoft.com/office/drawing/2014/main" id="{7AD3425A-B1A4-440F-9137-28BF11A1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A9115A01-3A09-4ABA-AB76-A211911C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EE69E575-F225-4DB8-B052-2B379EDD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2D8FC223-E5EB-4BDC-BBC9-94954BFA0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20421869-DA96-426D-B2B1-DD48C28D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7F7F1A74-CC6E-4148-9252-3F28EF581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4589E07E-91D6-478E-8C3D-CBED6BCA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B9EA67DD-21D2-4D9B-B449-6E9DDC99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C9D3DC26-60E6-420F-80FE-8EDE75340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A7172AAF-36E4-488E-8408-603A1FBE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4AB257B0-FA39-4779-8711-7B9AA0DE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EB45012B-C383-42C4-ABD4-FF84578E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E79AB1DE-DA5C-40F3-8768-26ED65A8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F51BA9E8-BD92-4CF7-9942-B6709EA9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2F904A1D-E456-46EE-9A2F-007D218B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C35B2DD8-2712-4872-BB48-A71E07ECA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86A20547-1681-4BCB-84A2-994453ABD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02583701-FE3E-4AE7-8698-3740C71F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026A99E1-F600-46DC-9BF5-90FF9590B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48" name="Picture 2" descr="https://is.vic.lt/ris/space.png">
          <a:extLst>
            <a:ext uri="{FF2B5EF4-FFF2-40B4-BE49-F238E27FC236}">
              <a16:creationId xmlns:a16="http://schemas.microsoft.com/office/drawing/2014/main" id="{19DD8515-D4A6-4347-AF44-9679B4C8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D4CE458A-A214-4F20-8954-B1BEAB217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50" name="Picture 2" descr="https://is.vic.lt/ris/space.png">
          <a:extLst>
            <a:ext uri="{FF2B5EF4-FFF2-40B4-BE49-F238E27FC236}">
              <a16:creationId xmlns:a16="http://schemas.microsoft.com/office/drawing/2014/main" id="{F4DB03F4-55EF-4BEE-B9B6-1ADD2D19C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8403F91D-3757-443C-A889-716345C9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52" name="Picture 2" descr="https://is.vic.lt/ris/space.png">
          <a:extLst>
            <a:ext uri="{FF2B5EF4-FFF2-40B4-BE49-F238E27FC236}">
              <a16:creationId xmlns:a16="http://schemas.microsoft.com/office/drawing/2014/main" id="{F5901292-F8A5-47D8-9FD9-36682F48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6737F601-D30C-4199-9D96-80F95F442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54" name="Picture 2" descr="https://is.vic.lt/ris/space.png">
          <a:extLst>
            <a:ext uri="{FF2B5EF4-FFF2-40B4-BE49-F238E27FC236}">
              <a16:creationId xmlns:a16="http://schemas.microsoft.com/office/drawing/2014/main" id="{42803AEC-F36D-42FC-A562-FCF5B0B4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DD6E3309-55DF-44AD-9845-E07E52C73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56" name="Picture 2" descr="https://is.vic.lt/ris/space.png">
          <a:extLst>
            <a:ext uri="{FF2B5EF4-FFF2-40B4-BE49-F238E27FC236}">
              <a16:creationId xmlns:a16="http://schemas.microsoft.com/office/drawing/2014/main" id="{B1832CF2-4A44-4010-8999-408EE912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72AD24FE-463F-4406-B364-E480FEA7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58" name="Picture 2" descr="https://is.vic.lt/ris/space.png">
          <a:extLst>
            <a:ext uri="{FF2B5EF4-FFF2-40B4-BE49-F238E27FC236}">
              <a16:creationId xmlns:a16="http://schemas.microsoft.com/office/drawing/2014/main" id="{AB03228E-3DF1-4A0E-9F10-B62405BC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A9FD0574-B873-4D3D-8F2D-3B070360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60" name="Picture 2" descr="https://is.vic.lt/ris/space.png">
          <a:extLst>
            <a:ext uri="{FF2B5EF4-FFF2-40B4-BE49-F238E27FC236}">
              <a16:creationId xmlns:a16="http://schemas.microsoft.com/office/drawing/2014/main" id="{2CEDCD8E-9FCE-4964-A93A-2DF8C328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0C1553EC-FFD2-48B5-9AF2-6A7336FAB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62" name="Picture 2" descr="https://is.vic.lt/ris/space.png">
          <a:extLst>
            <a:ext uri="{FF2B5EF4-FFF2-40B4-BE49-F238E27FC236}">
              <a16:creationId xmlns:a16="http://schemas.microsoft.com/office/drawing/2014/main" id="{B9429540-28B5-4CCC-B2FD-E685CFBEA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61E24A08-3AE9-4A0D-9B5B-6D8AB0BC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64" name="Picture 2" descr="https://is.vic.lt/ris/space.png">
          <a:extLst>
            <a:ext uri="{FF2B5EF4-FFF2-40B4-BE49-F238E27FC236}">
              <a16:creationId xmlns:a16="http://schemas.microsoft.com/office/drawing/2014/main" id="{A3073D04-4B36-437F-B739-C304673B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6E3A9522-98C5-446D-82A5-C9873C01E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7124C4FB-6E54-4EAD-89CD-EA783944B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7746F93E-4C6B-42F8-8FED-B09C7F07D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1055A964-6299-4B69-A928-4E9973A6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D6D3EE82-B4E3-4D00-BFAD-65C62829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F716DB2E-0312-46F2-8DF8-6972E270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B556A315-822C-42B4-9D8E-9FBF07D6D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9D901D87-B0C0-4ABE-94D0-3F14D46F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658B5A76-7596-4BEB-B81B-DEB613E61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BBE5D7FA-CE5E-4DD2-8E2A-530C31EA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1272D000-DA33-494E-8039-3DD61D64D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118719B9-F72D-4451-9BFF-55DB697D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C79BD472-5599-4663-83CA-1170CC1E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D24E4B2F-5450-4687-8486-E98DE8E4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CCEDE1BE-E242-45CC-8578-72613C51C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C64BFA3B-63AB-401B-8B65-B62D5C80E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08EFA8B9-868A-4750-A0D7-4BABEE24A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F6B1E774-A2F7-4046-B145-02F52853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30F83321-C9F8-4C67-AA6A-B497785E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6616F993-BCE7-475B-AFCF-D9273B007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E403E70A-64B8-4EAB-9A3E-A4F4464BC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5E763D01-0600-4834-94E7-B4E37AF9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02F3BDF6-93CF-4688-BC52-DF4248EEE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EC685849-D909-41CD-B701-A20E160A5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89" name="Picture 2" descr="https://is.vic.lt/ris/space.png">
          <a:extLst>
            <a:ext uri="{FF2B5EF4-FFF2-40B4-BE49-F238E27FC236}">
              <a16:creationId xmlns:a16="http://schemas.microsoft.com/office/drawing/2014/main" id="{7ABCDEB7-B3F9-401C-965D-7DA4DA836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98A98C27-9643-4C21-8F86-5A862FB89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91" name="Picture 2" descr="https://is.vic.lt/ris/space.png">
          <a:extLst>
            <a:ext uri="{FF2B5EF4-FFF2-40B4-BE49-F238E27FC236}">
              <a16:creationId xmlns:a16="http://schemas.microsoft.com/office/drawing/2014/main" id="{323D707A-0AA6-4311-97F3-29A61F2E5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E017761B-2FE4-4681-B7CC-E6532426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93" name="Picture 2" descr="https://is.vic.lt/ris/space.png">
          <a:extLst>
            <a:ext uri="{FF2B5EF4-FFF2-40B4-BE49-F238E27FC236}">
              <a16:creationId xmlns:a16="http://schemas.microsoft.com/office/drawing/2014/main" id="{F6DE706A-727B-456F-A693-F83B2A60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D32312C9-38FE-4F62-B058-92843A66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95" name="Picture 2" descr="https://is.vic.lt/ris/space.png">
          <a:extLst>
            <a:ext uri="{FF2B5EF4-FFF2-40B4-BE49-F238E27FC236}">
              <a16:creationId xmlns:a16="http://schemas.microsoft.com/office/drawing/2014/main" id="{41D40BFF-9157-46D5-886D-78BC1D38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8BCA3A8E-37F6-4F6E-97F3-905D39B59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97" name="Picture 2" descr="https://is.vic.lt/ris/space.png">
          <a:extLst>
            <a:ext uri="{FF2B5EF4-FFF2-40B4-BE49-F238E27FC236}">
              <a16:creationId xmlns:a16="http://schemas.microsoft.com/office/drawing/2014/main" id="{CA288BD6-9646-442D-BA01-9F4EEA181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F7AF307A-1DD5-4907-8B81-4A1DB8EE4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99" name="Picture 2" descr="https://is.vic.lt/ris/space.png">
          <a:extLst>
            <a:ext uri="{FF2B5EF4-FFF2-40B4-BE49-F238E27FC236}">
              <a16:creationId xmlns:a16="http://schemas.microsoft.com/office/drawing/2014/main" id="{72A2FFEB-C1A1-4E4E-9DA7-48ACC225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8F7600AB-9F05-4E70-BAE8-B8BBC94F4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0E7B7590-45F8-4670-899E-3B4968CE1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524358D9-FF26-4FB6-920C-2A192A9A5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32DBE85A-C638-4E59-B120-A2C3C6738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ADF0797C-42DB-411F-A455-23033DC7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6B5ADC48-C54F-46D1-A6C5-8558DC0B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C409657B-5419-4E70-B0B6-FF23CE28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D301D025-6162-4BD5-AC45-8ABECCA5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53601DB6-BC3B-4C0D-BFBF-F2D5E878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63A217C9-19CE-4612-8A17-8334E144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9F9345BC-637E-4BFF-B473-2C0651CD7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3FF23238-C353-4549-B640-B1E0BC77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A4230E49-60E4-4C43-B019-02217764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3A9B3261-ABBE-4541-878D-F0A0E119D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6FA80B1E-D9C2-4D19-8E5A-08ABDB11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26B4F057-C3FA-4EF7-B8AE-D7BFBB25A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3B1FAE45-8315-4F9E-A036-097114CF4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99709A66-61DA-4B35-8F7C-B3F61F3D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00F14539-CE44-4509-8ECB-1E58E863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01DBE721-26B0-4991-BF27-0E503521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EA86A697-C8A8-424C-9377-8FB84AA2A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F9DB91BF-FA8A-48B1-8875-8D7FE2C60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88EEF9E2-F455-4D84-9336-9F18F3D1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29352FC5-BFFE-46C1-A1C0-EB19CA53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4062B673-3B38-4E59-A3A5-DA57AAFA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D52F5380-F836-42A5-B4C1-A66C82360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48D2EE9F-27A6-4276-B8F5-1840636B1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1A905DB2-20A1-47E2-8670-2378217E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7393A543-2B41-46E8-AAEC-ED19E4489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53CFBF91-9ACB-4C99-A1D3-BEA3B400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35BC5D5F-63F2-4093-AF26-E3B565A54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97A13E48-0571-4354-B22E-6DC07880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BBFE96E7-8A9F-4DDE-B9F1-450D518B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A3E6D3C3-5DA8-4BC1-A20C-9AAC579B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7DF27903-2121-473E-B63D-F8F0395DF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DF89DDA6-0ED5-426D-BA4F-91AD6796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9372813C-7DE2-4FF1-B6A6-2E41D58A1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88E6F630-9941-4288-88EC-F0C252A8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D3B1F0A6-CDC5-4F08-BC3F-65FA424B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0E22C54B-CE94-467C-956C-F7E07EDA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D351575C-DDCF-4EAA-9627-1C9BF7884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0DB8CFC6-22A5-4A5A-B4EF-93A72C4D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9D068BDB-F476-4D0E-8B82-892B6425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24B939CB-6ED4-4E9B-B39C-BE049C9B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66958CD3-1EE1-408D-8F44-5693D926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45" name="Picture 2" descr="https://is.vic.lt/ris/space.png">
          <a:extLst>
            <a:ext uri="{FF2B5EF4-FFF2-40B4-BE49-F238E27FC236}">
              <a16:creationId xmlns:a16="http://schemas.microsoft.com/office/drawing/2014/main" id="{C41A3B10-EF97-4FF7-8366-2AEF16AD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AFA9FCAB-7EC3-4308-B49E-B96C1A563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615C2EA2-099A-4E88-85DD-31E7D4CB8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F4A53C50-DBE1-4631-90BE-21170FB42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69AF5D5B-4BA8-4342-85EA-E2DFF818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F08FDBED-E61A-4338-881A-6C7A8ABB7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6D7E4DC2-7F8A-489E-A1F6-0BFD2617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14B6A5A4-F32F-4FC3-B29A-0B37BFAB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3701D925-CF2F-4209-A805-AC5FEB2EA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C0799DE8-81C7-4E6D-8307-7E1E92C93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4DDFF45C-857E-40D3-8AB2-88636C496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A3B91196-692C-4FA8-BF6F-0405F41B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796D39C1-9714-4B62-B025-4BFF7FB5B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92C848CD-6D19-4BDD-A8A4-00B2E98A6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6248D9F1-BFEB-4AFA-B496-F20A13ED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6E6F557A-DA14-4871-819E-7B3571B16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C92CDB75-E684-435D-B715-9CA96E0D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E201251E-8BA9-4197-9418-CE1B3536B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951CCD89-BF51-4D78-B9F5-69F8667C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10485961-2D82-4C28-B25B-AAA677B4F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AD8F469B-39F4-4D05-ACFE-D34372C5B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AD8FD982-0900-4E70-AA53-4CF0D1ED7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757A1FB8-E91A-4BBA-B4F1-1DE1D6A32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DE785D74-6E74-45D5-AD40-785C5E055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6B8ABE80-28AD-4F00-9F43-74BBCC3F6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7BECA651-028D-41A5-A12C-B6BA39AA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21600E87-273D-415F-B793-F6F5A9BE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9AAE9CA7-1ECC-41B1-9F22-7F578CE3C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A9F258CA-1AD1-4438-984A-CD9B2143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5D46A628-BAE1-480F-8F57-4C3A52901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20F307E6-6358-432D-9884-C40CC1FB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3B49E0EF-3179-46CA-AFC2-65756FBE4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ADF06FD6-014D-45C3-8D18-83C365ECA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5379C4E2-34E8-434D-A3B1-33FF4C75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F6FF8389-BD76-4B91-A985-3F7C7253A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35B107FA-D2BE-433B-AEC8-227383F3F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69486EFF-B97E-4E94-A7D6-5BB3E543A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D068EF7E-6F80-49BE-897C-E6BDB1AF5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B36210D8-4B0E-4432-880C-0BECDDFBB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BBF1DC0B-9AAB-48A9-A66B-78E820340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F81D7305-C4FD-4D2D-AB87-31EDCE492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013A7056-18D1-4632-A8A3-CD4FCC94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7AAAA7F3-74B9-4CD1-9C2D-7F0BCAF8F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34E29414-8F69-40D5-8EE1-F820C5C6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70F3D8AB-9614-4F1B-AA47-085C6343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BA33B9DF-4F2E-408A-9BD5-D12B85D38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DE634BEE-2C78-46E5-9D0A-1E110E380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5D332290-3718-429C-B71E-5F4EE56D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C6154908-22CF-43C1-8A88-8749E00E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90945166-7464-46C3-A42D-FCD0BD0B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25565732-F132-428F-A40A-61DA363F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4AF2D677-341F-44C6-8A4C-253FAF50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64B752C6-4666-4D70-80CA-3DBA27A7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98" name="Picture 2" descr="https://is.vic.lt/ris/space.png">
          <a:extLst>
            <a:ext uri="{FF2B5EF4-FFF2-40B4-BE49-F238E27FC236}">
              <a16:creationId xmlns:a16="http://schemas.microsoft.com/office/drawing/2014/main" id="{41739993-B4DA-47D6-A298-492099C03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10F14E50-4563-4E17-836A-D4C25379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B076A26B-EB07-4BC9-B451-69791791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C428C33F-E6DA-4004-BA76-D1DC3309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0218DA61-B9B4-448A-A542-889D1EB7B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30BFF7C7-61B5-41BB-88E0-62F0F315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564ACA72-9FE5-4B42-8D2F-6E8AE0B6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22698102-81E0-47CB-B7BB-CB1A7C58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BB17E9BC-1C02-4F5A-9CE9-2AA3F47C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DB175A53-AA70-40FB-8E43-795392C1E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09BB46DD-0EF4-4A4F-90B7-2A6318261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0A50FE6D-AE2B-49F2-8406-B422190D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12E25306-4FB1-481E-A8E5-BA6AD0F21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2E3D8EA3-408E-4961-9D13-24A06E41B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29C590D3-0422-4A9F-A95B-B7707A18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8861BD93-85A6-40D7-A667-EFB3C893D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AFD54005-ECCB-4972-A131-8C7FF1F1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25E074FA-511C-40B1-B225-7986D24DF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B28007A6-6CDD-4F88-8064-216B45210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D747CA75-96CC-4866-BABD-6B2C31AC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59EB73FA-C2D6-4571-85DA-3BF68499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389E4273-9D21-4E01-A19C-63D5543C3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92E405CD-E50D-4981-B36C-369229EA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26E0FF06-E849-4CE8-A880-1C3BA128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790C0037-85A8-4513-8E2C-00571DE1D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4442E096-C1DF-41DE-8991-74874608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24" name="Picture 2" descr="https://is.vic.lt/ris/space.png">
          <a:extLst>
            <a:ext uri="{FF2B5EF4-FFF2-40B4-BE49-F238E27FC236}">
              <a16:creationId xmlns:a16="http://schemas.microsoft.com/office/drawing/2014/main" id="{31D5DB7D-E4C7-4E49-9631-CE433E96B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601F1FA4-99CC-4ADC-A915-5636480C5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26" name="Picture 2" descr="https://is.vic.lt/ris/space.png">
          <a:extLst>
            <a:ext uri="{FF2B5EF4-FFF2-40B4-BE49-F238E27FC236}">
              <a16:creationId xmlns:a16="http://schemas.microsoft.com/office/drawing/2014/main" id="{BEB05C1C-EE9F-4879-B309-E44B7896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E647C09E-F8C3-478F-B504-C573B37EB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28" name="Picture 2" descr="https://is.vic.lt/ris/space.png">
          <a:extLst>
            <a:ext uri="{FF2B5EF4-FFF2-40B4-BE49-F238E27FC236}">
              <a16:creationId xmlns:a16="http://schemas.microsoft.com/office/drawing/2014/main" id="{711FF2B0-41CD-4F83-B8E8-6B79B217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5343042C-9595-4E09-8770-1074F7AD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30" name="Picture 2" descr="https://is.vic.lt/ris/space.png">
          <a:extLst>
            <a:ext uri="{FF2B5EF4-FFF2-40B4-BE49-F238E27FC236}">
              <a16:creationId xmlns:a16="http://schemas.microsoft.com/office/drawing/2014/main" id="{645C649D-F59A-48DA-8EEC-97D593959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E10A3797-4EDE-4774-A2A0-DCA82406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32" name="Picture 2" descr="https://is.vic.lt/ris/space.png">
          <a:extLst>
            <a:ext uri="{FF2B5EF4-FFF2-40B4-BE49-F238E27FC236}">
              <a16:creationId xmlns:a16="http://schemas.microsoft.com/office/drawing/2014/main" id="{F36E3B8A-03BD-4690-A5F0-4B52A4396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0BAA16BA-450F-41F1-B40C-5774E7DF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34" name="Picture 2" descr="https://is.vic.lt/ris/space.png">
          <a:extLst>
            <a:ext uri="{FF2B5EF4-FFF2-40B4-BE49-F238E27FC236}">
              <a16:creationId xmlns:a16="http://schemas.microsoft.com/office/drawing/2014/main" id="{C6A0F97C-E961-48A9-BC63-F55DA761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06BB23E5-9357-4C39-BE4C-7A1F05542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36" name="Picture 2" descr="https://is.vic.lt/ris/space.png">
          <a:extLst>
            <a:ext uri="{FF2B5EF4-FFF2-40B4-BE49-F238E27FC236}">
              <a16:creationId xmlns:a16="http://schemas.microsoft.com/office/drawing/2014/main" id="{1045C60B-BC51-4D6C-B756-2A918831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328B8881-1EF2-4EEC-9A8D-BFA5A35A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A671AD0D-5C43-468E-BFFE-7E9FE7F1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45F0916C-6470-41C1-9672-53F320664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C524DEAE-CF14-4AFC-9673-A8140B83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7927BDC6-EE23-4486-BD64-59896216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6A53E941-3C54-4F57-9F16-464FF34BE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33AAB3D9-1712-44B3-8DC8-FCD7DFF1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E62D77BA-59EB-4222-A145-475F950F9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258C61D7-9340-40A0-B461-5CE2B0CC8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3579A999-31B4-4F04-8ED2-89E613F9D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2B3CF717-EEAE-4B85-8005-B0D3E31F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B9DF5136-6BE7-4E61-97A9-5904C3368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2B3B66A3-A260-4865-ACEF-175DD131A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C96B6FFB-9D89-4F5F-8B94-438080C1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CCB7B488-83DB-4EFC-8F90-C94F13CA9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A41191A2-6987-4AD8-B661-22732D0C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CD5B5076-3990-437C-BBED-B08D9A18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B3D641A7-34C1-4CD0-B6A7-30223DBDB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FF6FE150-17F9-4F46-A196-C374E8E52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37239334-47AD-4F98-BAE7-A9F8E766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AEA3FBC3-6EE3-417F-8692-AB6BE31D4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049DF6DB-CCEB-44EC-AA78-60FC773C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59" name="Picture 2" descr="https://is.vic.lt/ris/space.png">
          <a:extLst>
            <a:ext uri="{FF2B5EF4-FFF2-40B4-BE49-F238E27FC236}">
              <a16:creationId xmlns:a16="http://schemas.microsoft.com/office/drawing/2014/main" id="{203E7573-D3DD-4FA7-BBFE-1088F055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02DE0F5F-44DA-4C33-A5D5-5A960C967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D110F699-3B0F-4C06-B865-D60CBC1B2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09DFFCA2-40F4-499A-9D00-FD0905281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1DDAB5B0-F543-469D-891E-17CBE055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EFDE7403-B932-460D-92EE-D4BB62AF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B3E73006-263F-4C14-94D6-1F6DB7C3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C2A8F048-DEB2-4F97-9ED7-A54C905B1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96C1C5AF-997B-445D-99F0-FA27C7B2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544870E9-722F-4575-95C7-FD7979C5D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2BB7E4F1-F168-4F99-9C3E-2BD8917F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EDD67ACE-FECF-421A-ACF1-39C7ED28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CC38B9D1-5CBA-4C6A-8886-3E7E1C4E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BB86117F-4045-42B6-A398-FD598485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A693808C-5C2A-4A14-9FB0-C29EF5FA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D394B4F7-8855-42D3-B294-9D192796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7D219BDF-0B42-41B1-9466-74AA2AB2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7414627C-7166-4B0D-A3F0-766670C38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03E004C6-136C-4A66-9643-C0C86867D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55D906B7-1051-474A-B24D-B0B3660B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66AF82AA-3D1A-4689-8C3A-4D30AE85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0BC4E7ED-2781-432B-A5E9-6C04D46A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6C5576A2-19DB-4414-B57F-66F9B5052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42D187B3-8FF6-48A5-AAB8-C0CF7648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0D217651-7934-4841-835B-F6AA906F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DB751203-B41A-40A0-9B5D-892112BFF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EF69A51C-FBBA-457B-9245-847B28EB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BE650420-B7EB-4C84-A322-BD72F79BE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00FD31E1-AC94-48F2-89B8-1C95B9569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72E71684-CD93-443B-A141-2EB2084EE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5530DC23-9AC1-424A-BDC0-32026AC6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C2A30036-155E-4BF3-AB47-ABE537A04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97A8D2AA-E4B5-4D71-A2C3-413E65A8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C3A9E7CE-8D6C-4247-85CF-DD34538D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058B0401-1256-47B3-8630-B212BDF9B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0B5CB6D8-CB36-4FAD-A1F9-BA6CD6EEA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95" name="Picture 2" descr="https://is.vic.lt/ris/space.png">
          <a:extLst>
            <a:ext uri="{FF2B5EF4-FFF2-40B4-BE49-F238E27FC236}">
              <a16:creationId xmlns:a16="http://schemas.microsoft.com/office/drawing/2014/main" id="{DC21937D-B3C0-4FF6-B275-D972BB4E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E43EE3B1-D4BF-488D-B205-7D5F9151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97" name="Picture 2" descr="https://is.vic.lt/ris/space.png">
          <a:extLst>
            <a:ext uri="{FF2B5EF4-FFF2-40B4-BE49-F238E27FC236}">
              <a16:creationId xmlns:a16="http://schemas.microsoft.com/office/drawing/2014/main" id="{9E5FE9A9-24CC-4E39-AD6C-52980631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1261E747-4C03-49F4-AE46-035E1363A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99" name="Picture 2" descr="https://is.vic.lt/ris/space.png">
          <a:extLst>
            <a:ext uri="{FF2B5EF4-FFF2-40B4-BE49-F238E27FC236}">
              <a16:creationId xmlns:a16="http://schemas.microsoft.com/office/drawing/2014/main" id="{6F934DF1-2325-411A-B8C1-5A25FF36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5CD2AB9F-7D75-42B1-BC71-0D1B0E334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01" name="Picture 2" descr="https://is.vic.lt/ris/space.png">
          <a:extLst>
            <a:ext uri="{FF2B5EF4-FFF2-40B4-BE49-F238E27FC236}">
              <a16:creationId xmlns:a16="http://schemas.microsoft.com/office/drawing/2014/main" id="{9AB9BC98-9339-4CCD-9AF3-A4365CFE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75A86CBD-17DC-47B1-9055-7E17069E8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03" name="Picture 2" descr="https://is.vic.lt/ris/space.png">
          <a:extLst>
            <a:ext uri="{FF2B5EF4-FFF2-40B4-BE49-F238E27FC236}">
              <a16:creationId xmlns:a16="http://schemas.microsoft.com/office/drawing/2014/main" id="{AAE40FF7-D161-45A7-859F-4EEE1CE7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0816662A-2100-49F6-8817-0B1B6329B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:a16="http://schemas.microsoft.com/office/drawing/2014/main" id="{CBEFFFD8-ABCF-4077-A784-CEF62B3AC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8BE442D9-84A8-4D80-ADE0-B353C2451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BB00FAA0-C8C1-45D8-9241-9EE9DAE29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3EE36B4D-5718-4AF9-B14B-261E41AA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18B28B01-D6A1-4359-A944-90CB9E2C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4DF70C55-8B6C-4D22-9602-1B27EF9A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57705390-07FE-45DA-A413-AC0BF0108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94F52988-CEDA-4BE9-9DCF-0ACEF6531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B45907EE-8CD5-4A74-8219-4D97329C1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6239829A-4653-470A-9BA8-AD1F8276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FF02292C-8673-4D8E-95AD-1825E52E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CE3B8537-0006-44D8-A001-5B5224768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FF352687-AB8B-41D8-98EA-A316AA44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E6C94E92-2C85-405A-964E-D2FF25C0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CA6A6BE4-00E5-4EF5-A38C-96DAE3DA0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0088FF75-C2DE-4347-8695-26BBBDD76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6CBBFDA0-47CF-4CC9-8CFA-9DD10775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AB0F3D7E-F1ED-4B00-82A9-44175B762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BC2E297F-2A96-4C2A-A67C-F99C695F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C3B33FAD-D72A-4CFD-AB9C-DB2448F1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C3BDF3ED-3454-4FFE-91F6-17262C18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23638A44-3324-459E-A237-55EE7FBB3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CF6E5AB3-116E-4FB3-AF06-CB73B7BC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8FA1E2B0-D85B-48F0-A2C6-C4A07F7F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23C66472-AA30-45C6-B46F-746FB57EF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2D3F608C-C8D2-45F9-AEC3-264CF3EC1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C63690F7-D531-4A7E-80E9-0036C06B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702CEB55-A5A2-45ED-A757-0C4E32EBD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B8D912F6-6234-4CA4-AC28-FB1435C8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:a16="http://schemas.microsoft.com/office/drawing/2014/main" id="{20464AB7-29A8-49D4-81C8-B89E0CA0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EA9EB6DB-9301-456E-AE64-6436DEE9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AF4CC288-9E74-4E8C-B930-75697B38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D304CDB6-D42B-4203-8059-06DAA38DE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5590419E-E130-4DE1-835F-3D339A38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ABB02309-8493-4DC4-BAA7-DB54CA1F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57C8AD9E-B3BF-4B68-A27A-9820B13E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132986A3-AA11-4573-9C3F-BFB0B9026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96D716DC-689E-495E-A9D8-8954D1B0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DBACB5A6-AD69-45EE-9979-DA9FEC8C7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A186B79D-9660-4245-A874-76B1220E3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7D2ABCCF-8C6F-45D8-B04E-66C2DD5B2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9F5629D6-830E-4096-983F-4AE2AFEB6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54BCAF2C-427B-4FCE-9226-A8B143227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13FB0CE1-5E83-4CE6-9FC8-57FCC5C9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7D74F07D-A9B3-4F95-A47C-B5D831702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5447FB61-21DE-4AE7-9970-BB63121C5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51" name="Picture 2" descr="https://is.vic.lt/ris/space.png">
          <a:extLst>
            <a:ext uri="{FF2B5EF4-FFF2-40B4-BE49-F238E27FC236}">
              <a16:creationId xmlns:a16="http://schemas.microsoft.com/office/drawing/2014/main" id="{83DCC332-E2FC-46F8-BBC2-50E254F19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EC76556A-AEE3-49B9-B40F-C105CF420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53" name="Picture 2" descr="https://is.vic.lt/ris/space.png">
          <a:extLst>
            <a:ext uri="{FF2B5EF4-FFF2-40B4-BE49-F238E27FC236}">
              <a16:creationId xmlns:a16="http://schemas.microsoft.com/office/drawing/2014/main" id="{41707A6D-355D-431F-9C0C-1E131651F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5ECF2F2D-3E2E-4DD7-BFB8-C2C4AC3FC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55" name="Picture 2" descr="https://is.vic.lt/ris/space.png">
          <a:extLst>
            <a:ext uri="{FF2B5EF4-FFF2-40B4-BE49-F238E27FC236}">
              <a16:creationId xmlns:a16="http://schemas.microsoft.com/office/drawing/2014/main" id="{74DD7067-E7F9-4218-8A0B-2E69BD22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07B2BD5B-6274-47AC-B2EE-1D4FFA21E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77318797-C574-490C-8824-CC7BCAC1B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F9F6F03E-DFAC-44FC-B023-409AD44F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227B95DD-0DBE-462E-B42B-EAF4A03A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E273697D-A02E-44A5-BEA1-B34E011F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C6AAC8B9-F2EF-4A26-B226-ACD1973BD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DA2F1CB7-BFB8-4AA5-A6B3-C8F1ABFC8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2EFC4086-2A06-4E63-8AD6-4B387C4D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6B9A0EDA-DE2C-49A0-B1E1-05C22899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73BE9A1F-EEA3-42C4-A0B2-CF888D36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361CEA35-5072-4549-A4DC-FAD306A61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975A7639-8A3A-4FA1-8BE4-5DD251A3A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6B66E6B4-52A5-45AD-AA7C-2FDD9638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C8B8F75A-7AB2-49D3-B5EA-FE1ED6514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70" name="Picture 2" descr="https://is.vic.lt/ris/space.png">
          <a:extLst>
            <a:ext uri="{FF2B5EF4-FFF2-40B4-BE49-F238E27FC236}">
              <a16:creationId xmlns:a16="http://schemas.microsoft.com/office/drawing/2014/main" id="{146FD9EA-2DED-4197-A162-858C8376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A1997162-FF81-410A-A315-10A42CC4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72" name="Picture 2" descr="https://is.vic.lt/ris/space.png">
          <a:extLst>
            <a:ext uri="{FF2B5EF4-FFF2-40B4-BE49-F238E27FC236}">
              <a16:creationId xmlns:a16="http://schemas.microsoft.com/office/drawing/2014/main" id="{BB5F2205-B621-40E5-9341-A292C7172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FD6F9967-2A87-4289-BC6D-FD7B585B7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74" name="Picture 2" descr="https://is.vic.lt/ris/space.png">
          <a:extLst>
            <a:ext uri="{FF2B5EF4-FFF2-40B4-BE49-F238E27FC236}">
              <a16:creationId xmlns:a16="http://schemas.microsoft.com/office/drawing/2014/main" id="{902541DD-BDC3-435B-9FB7-42D29B74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92A699D1-89E0-45DE-864F-800A37CFE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76" name="Picture 2" descr="https://is.vic.lt/ris/space.png">
          <a:extLst>
            <a:ext uri="{FF2B5EF4-FFF2-40B4-BE49-F238E27FC236}">
              <a16:creationId xmlns:a16="http://schemas.microsoft.com/office/drawing/2014/main" id="{03F635AE-BA58-4A08-8AAE-07394E46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24F2ACD9-F44D-4D0B-AEC0-F0E016427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78" name="Picture 2" descr="https://is.vic.lt/ris/space.png">
          <a:extLst>
            <a:ext uri="{FF2B5EF4-FFF2-40B4-BE49-F238E27FC236}">
              <a16:creationId xmlns:a16="http://schemas.microsoft.com/office/drawing/2014/main" id="{1382BD23-9EC0-4699-9E30-39FDAC61F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A3688BA7-683F-4A38-B7E5-A3D2DE5E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80" name="Picture 2" descr="https://is.vic.lt/ris/space.png">
          <a:extLst>
            <a:ext uri="{FF2B5EF4-FFF2-40B4-BE49-F238E27FC236}">
              <a16:creationId xmlns:a16="http://schemas.microsoft.com/office/drawing/2014/main" id="{49D6FEF1-87F5-4752-A94E-51638C31B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8A219486-E52E-4A79-91DC-2660B8437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82" name="Picture 2" descr="https://is.vic.lt/ris/space.png">
          <a:extLst>
            <a:ext uri="{FF2B5EF4-FFF2-40B4-BE49-F238E27FC236}">
              <a16:creationId xmlns:a16="http://schemas.microsoft.com/office/drawing/2014/main" id="{50E70644-DCF6-4D43-8B81-8E8E03AD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F7BAA974-2D66-4973-9174-EB96C1A9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84" name="Picture 2" descr="https://is.vic.lt/ris/space.png">
          <a:extLst>
            <a:ext uri="{FF2B5EF4-FFF2-40B4-BE49-F238E27FC236}">
              <a16:creationId xmlns:a16="http://schemas.microsoft.com/office/drawing/2014/main" id="{79D1B95A-6751-4F05-8404-662B507D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B65DFF22-7196-4461-BCC8-3DEAC1588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86" name="Picture 2" descr="https://is.vic.lt/ris/space.png">
          <a:extLst>
            <a:ext uri="{FF2B5EF4-FFF2-40B4-BE49-F238E27FC236}">
              <a16:creationId xmlns:a16="http://schemas.microsoft.com/office/drawing/2014/main" id="{6C0B8F83-D80F-41B0-B853-A10D791F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76BEAD66-7127-4845-82EF-EC4F3A5E0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88" name="Picture 2" descr="https://is.vic.lt/ris/space.png">
          <a:extLst>
            <a:ext uri="{FF2B5EF4-FFF2-40B4-BE49-F238E27FC236}">
              <a16:creationId xmlns:a16="http://schemas.microsoft.com/office/drawing/2014/main" id="{6051AEDF-C96A-49AE-B485-CF43F4C4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FB07E1D0-4F33-4502-A35F-78F19B8AA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90" name="Picture 2" descr="https://is.vic.lt/ris/space.png">
          <a:extLst>
            <a:ext uri="{FF2B5EF4-FFF2-40B4-BE49-F238E27FC236}">
              <a16:creationId xmlns:a16="http://schemas.microsoft.com/office/drawing/2014/main" id="{606A8EAF-0B66-4968-9EAF-1CF0E8B1C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98C8CE6D-428A-4226-8FF5-D41863442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92" name="Picture 2" descr="https://is.vic.lt/ris/space.png">
          <a:extLst>
            <a:ext uri="{FF2B5EF4-FFF2-40B4-BE49-F238E27FC236}">
              <a16:creationId xmlns:a16="http://schemas.microsoft.com/office/drawing/2014/main" id="{D130F2E4-7F42-4E46-BC71-F8A14B97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E38C0E68-D662-4D0A-A6D2-4380ADDC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9AD48EF6-0D56-4D01-AA1A-21C536DA9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4A105241-3DAB-4A0C-BD30-7992B4D9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4FADD045-CFBC-43D4-A407-20AD51C32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F9D5D0C8-D306-4979-A52D-1626A2294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38567020-F35C-439F-B498-991D7E18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855B2DE6-7142-43BF-83F3-2037CE4C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D4B027F1-FCCF-4A66-8C5F-DA9B25913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0AEB66B4-1159-4728-A26D-EF5E0A03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159DD08C-3FFE-414B-BF73-AB6FAAAB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064B7EC1-6E60-429C-AE8C-354516BC2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1EF8C6F0-C717-4277-996C-5ADF743F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5DFF885B-05E7-4F88-A0F9-83C523A3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D97869A1-34F3-4D60-A263-F977F9D3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3AF3E273-B34E-4378-B3BC-02DFA0CB5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7290993C-D3F4-4F87-A9E8-862F5553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5B633B76-41E9-449B-9626-818B360EF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2622314B-E554-4116-A674-35E27B15A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1D241B98-1F74-460A-AD39-8C880772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6CB7E12C-EFD8-4A3A-A969-E3F45430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7645969B-EF68-4AA7-8DB7-A91F387F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F987F2BE-9786-4766-95FF-EE7322CF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8EE54B6E-E068-48D7-AC01-75D254D7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D17F0F9F-DCFE-4164-A37A-54CA367F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AF6D9123-20F1-4AD6-A1E7-13A815B4F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90DAB51E-7A82-423F-905C-D97F233CB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586E492E-10B7-49EF-B4A4-264D3F5A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75E6B55E-9F56-4378-9047-7217FB05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318E2E71-55F8-4BA1-B463-2746FAC55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2971D86F-6478-4AA6-9420-F1E210B2D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EDBA9F1A-70FA-46C6-A87E-2A76954D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84E0830C-6CA4-4287-A7CA-0121E390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F35AA47E-FC22-450E-9688-4C7C832E0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038E6E49-A745-473C-9E7A-8B84DECB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ED5EC226-5B1C-435E-986B-A0FF6E07B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286AFA10-6E83-4E23-BC66-53D35E428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0088E363-E4CA-4D11-A346-3664D0B56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5FFA202C-3CC7-44F2-BD08-B643B4105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FCDBB07B-34BF-44B5-90CF-571BBF6B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C93B04A6-BB6D-434C-957F-968C4D41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0C6FDEB2-FFD5-4C2E-A368-0C3061C61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1C14CD50-E672-4491-95D4-9A7696AA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05627F14-4637-4C4E-89A6-3F8C38C1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A58064B4-08AE-42D9-A3FC-FC6B1E80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386048F3-6A3A-4E13-8780-B7471C6B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38" name="Picture 2" descr="https://is.vic.lt/ris/space.png">
          <a:extLst>
            <a:ext uri="{FF2B5EF4-FFF2-40B4-BE49-F238E27FC236}">
              <a16:creationId xmlns:a16="http://schemas.microsoft.com/office/drawing/2014/main" id="{21D676FC-40C2-4F3F-97C1-400A802F8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39" name="Picture 7" descr="https://is.vic.lt/ris/space.png">
          <a:extLst>
            <a:ext uri="{FF2B5EF4-FFF2-40B4-BE49-F238E27FC236}">
              <a16:creationId xmlns:a16="http://schemas.microsoft.com/office/drawing/2014/main" id="{3BC9AA10-FE91-4813-B18A-B9AA6B98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40" name="Picture 2" descr="https://is.vic.lt/ris/space.png">
          <a:extLst>
            <a:ext uri="{FF2B5EF4-FFF2-40B4-BE49-F238E27FC236}">
              <a16:creationId xmlns:a16="http://schemas.microsoft.com/office/drawing/2014/main" id="{319A040C-E7AE-4411-AB0C-31F88B62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4AC87A82-338A-4E76-93CD-66B5070DD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42" name="Picture 2" descr="https://is.vic.lt/ris/space.png">
          <a:extLst>
            <a:ext uri="{FF2B5EF4-FFF2-40B4-BE49-F238E27FC236}">
              <a16:creationId xmlns:a16="http://schemas.microsoft.com/office/drawing/2014/main" id="{08CAA27E-7A97-4AF2-BD06-2D8C50F85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28B7D446-B6B4-4FC4-AA9B-FC3978EC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272D79CB-F6B7-45D1-925D-AE7EA5451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7C309569-3813-4BE4-A033-72C21F077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499EE3F5-9964-404B-A830-A56B59BC1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F025734E-9D6A-4A68-8930-7484A1FD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81E93445-FD93-4EBF-BA52-B0BC72F7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73B8A850-0EE0-4792-A2B8-8FEA54877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013488AC-8AA9-469D-BB9A-4E95205A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0C8125BC-477B-4139-A1C5-A32F20CB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22E9976E-C58D-40DC-A7ED-FE69BA98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A42702EE-562F-4C16-8A8A-673BCA48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9FA3FAF0-C335-43E9-80B6-97468CF9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38F5173E-D1B9-474C-AF39-9C533C28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112DE0E3-D166-481C-84D3-56127F71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6E494247-279F-459C-B9C6-A5678B3F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5BEBB58D-D172-43BD-8FA3-1DB1B1B34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BE30F4A7-44D9-41EC-9DC8-D5E801B4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2BF4ABE8-A0B7-40D0-8BA6-5492D3181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ABC0CF63-47FB-4F3B-8983-1AAB307D4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EA523DAF-4634-440E-997E-61EFAAEF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5D91B8D1-4B3C-4E2D-AC65-44D0A40C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1A792BBA-0B16-4474-86DA-318672DD6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C3093F02-DDF0-4FF2-8D6B-BB5020736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384AC60D-8A65-40A3-BBDE-0588A5793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F2771A3E-90E9-4B75-A5E9-C013A4B4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1021B586-1F0D-4BB0-9755-5D74E225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ED8D3F3A-CA35-49B6-B8A0-F3D657AC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A9629DF3-EBAC-4893-987E-EB5AC85B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A2D36295-36AE-4F61-AB44-E662EF39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6F9D2295-144E-42E8-B966-64F8A01C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0B9B4808-6D04-415D-AB9E-1FB90B09C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DB9E202B-0487-4307-AD2F-A9168DD1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AC236032-60B7-4F5F-A753-16D1CE5A1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FC24415E-310E-4658-8A6C-44B89E8D9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13CE0A01-5E15-48AA-A9D3-57AB6148A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E446379D-8527-4FA1-811C-85DDCE66A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1B0E5847-D108-4989-A4A4-AE8526A9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F3ED5CAC-E215-4046-A3B8-C27260AC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B4F9ABBF-E408-4BF0-9A0D-62C48E03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87F44F14-E6E0-44EB-83EC-7E2257C0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029EE80B-2D69-4C5C-99F1-CF757FE8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8EE60E27-9C81-41E5-BDB8-FC21739E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D50B5FB1-7D74-4F3A-A4BB-2FF5A9E8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53EDB030-2C0B-4648-9123-2AA3549EB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1F14A4E9-F96B-4BA3-81FB-D7B5BB4B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3D69B040-BC62-44B8-9E90-095E00827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5A37CA6E-DBA3-4D55-B04E-FEBC56CA5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76D7C82B-40D9-4E29-AF65-C0A60799D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55DCBB3D-6F97-4E27-BAEE-4C3A211A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9A0BEA7A-EF2D-416C-A400-A33E6949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40E5D10A-B79E-40A8-B9C8-323C0861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F1E8F138-4846-46D7-AA53-B01D55F0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9415E5FE-88CD-4459-B5A3-F300B0E9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DB83CC0A-83A5-42A8-89F3-57938FF94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0D87052E-0603-4CE0-8B49-538084F8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98" name="Picture 2" descr="https://is.vic.lt/ris/space.png">
          <a:extLst>
            <a:ext uri="{FF2B5EF4-FFF2-40B4-BE49-F238E27FC236}">
              <a16:creationId xmlns:a16="http://schemas.microsoft.com/office/drawing/2014/main" id="{6E8787EE-FB70-4A22-8901-77599FDB6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8C167BEA-1588-4B5E-9FE0-1CA74437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00" name="Picture 2" descr="https://is.vic.lt/ris/space.png">
          <a:extLst>
            <a:ext uri="{FF2B5EF4-FFF2-40B4-BE49-F238E27FC236}">
              <a16:creationId xmlns:a16="http://schemas.microsoft.com/office/drawing/2014/main" id="{67328FAA-944B-4BB2-B331-BD035DB2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DC5B6A29-7D6F-4CF8-B29E-BA6FFFD1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02" name="Picture 2" descr="https://is.vic.lt/ris/space.png">
          <a:extLst>
            <a:ext uri="{FF2B5EF4-FFF2-40B4-BE49-F238E27FC236}">
              <a16:creationId xmlns:a16="http://schemas.microsoft.com/office/drawing/2014/main" id="{746E4CDA-FA48-40C7-BF8E-6EAD97C2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DA3144FC-60F2-4A27-9ECD-71E70670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:a16="http://schemas.microsoft.com/office/drawing/2014/main" id="{2DE11D6E-D2C1-48AB-AA2A-B61A4125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4723DBD3-6002-4211-B40C-F5F99C09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D7099D5B-BED1-4431-9958-8FC48159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AA132BFC-F8DF-4C42-AE41-7D70E3A17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0424B57A-B79B-4CB7-A243-4D8628D0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47A66838-E7A2-4564-9609-453FA20D5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0C56BE51-B656-454E-AF0D-C3E50D61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74A5AA1E-5E40-494F-BE20-F40B7A62F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FA70E69C-BDB8-4625-93EB-32399D76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8678D28A-EFD7-4130-986B-C0C5B809E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4E7E183E-BD1D-429E-9F03-FFD164EA0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6CD2686C-58FD-4A44-B404-DBF45651C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9E59DFC6-4D82-4427-A260-54394BF91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3AE68394-BAB1-4179-A0F8-EC67D7E77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EAFADD76-C977-4DB6-B4C1-964C1D3D2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7AC4F5A6-4DB6-4150-9E29-574D308E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66AAD73A-A427-4A5E-BF7D-ACB5C7AC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C63FB1EA-9059-4073-9125-599D70871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9DA93921-76B2-4EFF-B155-5CCC7659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FD67BAF7-FA0E-4C28-8DEA-ECD386E2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9D29C4AE-4B90-4AFD-98C0-431695AE5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218CFD98-FBD5-41C1-AA7B-5C6E7F67B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A05DF17C-8D3A-428B-9FEB-B9D80EE7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C5D03601-404B-46C0-802D-B5BCC5C90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A562EE14-E52B-475A-B495-685DDF64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5B05434C-4BE0-4D1C-B64E-36E5D30E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D2B4B6C8-DCFD-4DD4-B7EF-5818C7D7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08DA3912-AB00-478A-9D3E-03EB7CAAA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B514B492-366E-4267-8DBF-79887675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138576D2-7845-4227-AA51-8799F87E2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DD4EC732-C407-420E-81ED-841C7C218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6092780D-5708-4528-98D3-2255D3AA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D913DEFE-3495-40D1-8B98-EA993E03A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D7BCF65E-9DC9-4344-A9AE-E256167B3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4E8E0954-5B6F-4325-AA42-04C291CA3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0E99E209-00A1-42DA-9446-721662C6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23046FF6-992D-444B-AA5B-7686FD76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186511F2-38A7-4861-9843-C3AF7CBE6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0DA33076-1F1C-4228-87CD-596D93015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86D05EA4-52A2-4F79-B474-C240AE8F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7DE92AD5-A585-46B1-A8B0-1E62FE1E5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D4145547-20CE-4CD5-A21A-5D88FAB28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CF6597A2-ED47-416F-8243-14A341D03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55E48FBF-B1E1-44AF-B03D-92ADC528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4FC714E4-4997-4F34-BF2F-DB2BE980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10E4CEE1-21F5-4587-B53C-6CBD21DD5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50" name="Picture 2" descr="https://is.vic.lt/ris/space.png">
          <a:extLst>
            <a:ext uri="{FF2B5EF4-FFF2-40B4-BE49-F238E27FC236}">
              <a16:creationId xmlns:a16="http://schemas.microsoft.com/office/drawing/2014/main" id="{11EA26A3-E497-4A4E-8ADC-D372EA2F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C4D52144-34DE-4B01-A3EB-AD898DEFC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52" name="Picture 2" descr="https://is.vic.lt/ris/space.png">
          <a:extLst>
            <a:ext uri="{FF2B5EF4-FFF2-40B4-BE49-F238E27FC236}">
              <a16:creationId xmlns:a16="http://schemas.microsoft.com/office/drawing/2014/main" id="{C5884BAC-5038-4CC3-B334-71802D6E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94C88678-8507-4877-93CB-71D5A993A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E0478040-8532-46E6-9426-B3EC6332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DFFAE570-29D1-46A9-B3A5-735245F0E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7A30DA1E-289D-4095-AF9A-497DA7B5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73780984-4114-41E6-A274-D8C4C2F4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E215907C-345B-44F5-8B8C-230135BD7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E61DE645-E7D1-4FBF-8ECF-AEBA6665D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E384D8A1-B7E9-4DAB-A73F-37958974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522EEA28-229B-429E-B37A-C6404394A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66909659-60BE-492C-A287-65E0451FB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31C15F87-FED0-4B1C-A9B6-D4EAC0880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A2808797-3240-432E-B220-ECE16300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57E3245A-A062-4105-9212-FA8F86EC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0D278D9A-E756-4B4B-9F82-1EA2D89DC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CC261045-7349-4AB1-A943-8BB1F9CD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36BED72D-7CB7-42C5-BBD6-571C9E46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8A9AB04D-1EFA-4F62-8226-58AC8693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B1021ED0-13EE-44E0-B95C-F822ED23E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0332D10E-0063-4428-A38C-80C95F3E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85ACE921-1070-4A01-AF07-EED65527C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7F642822-8B0D-40D3-B846-45164F283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D508AD21-79DA-4824-9AF0-216C8389A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F9074A7D-0FB0-4F5C-BF3B-A4116C79A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DD21D6E6-07E9-4752-A755-B30060D64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97E9D5CC-6C1C-4F07-8E96-C60257FB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298528B3-8960-467C-B343-8A54EB6E6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C5F64373-DBEB-4F8F-9516-C14E5019C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E0B5527B-5039-4A71-AE07-A0B6724D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FAD64393-7AFB-4669-92DE-CD4B15E3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199A8D84-6476-4D55-9538-2682BCA2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5AFA8287-6607-4BF1-B577-B3DF2FBC2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17DDEB39-9292-45E6-93C6-82DBF61A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8696EAC1-C93B-4929-B8B7-C12DF483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2490EFEA-A691-46CD-AB1C-B1A102FD7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7496C212-9624-4A84-9076-BB2D2D649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53CE65DC-9B96-48FA-93FA-405265617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1AB9EDF7-A9E5-4896-B456-652C50EF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3DB6CBE2-9BFF-457E-B4F4-E3150673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29118F1E-6C9E-48AA-89E1-7EC7810A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3A7C9F91-85EC-4B1F-B361-711D35C67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A6EE9F52-2F23-4C47-8587-CFEA4AC0E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1D4D31C9-5D56-4987-8A53-AC1E987AB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AEA4F55B-313C-44DA-9884-1F4BAE64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50CF49F7-FB03-4D52-9ED2-60695057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86439C09-8A47-42DC-A4BB-8FF1DD637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CAE46A1A-0A30-4CEF-967E-56536427D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C2842D1E-C766-4F76-A54F-F1F02D4FE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78099422-7050-4A38-BFDD-25457B021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6278573C-D7BB-4210-A3DA-B59699EC7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7E747899-50D4-4CB8-9074-74BEF1977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0F146E56-BB40-4F6B-8B1D-60C37FE4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C2FC596D-ACD0-4DCD-816D-5A36E9E4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38A693B0-B556-4C77-83BA-813C2857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21D7E8DE-C6C1-4135-B39C-7C63BE83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210A2C9B-BC6C-4739-872C-209843A40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7D12A005-8A89-4A1A-AEED-3315398B3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E263C972-E477-4EE7-85B4-7AE2B1DBF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50D0D5DB-741F-4C12-AC2E-207FFF8E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84AC2B44-B980-477D-815A-A113350B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34691127-CFB8-4B25-8044-2A5FBA11F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40A3DD61-F126-44D6-BDF5-3394A8F59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AB4864BB-38D8-4F3E-A531-1A143A8FB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75780F7E-2ACF-4528-9B2F-498892C51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80C024FC-06D4-451B-82DD-142B4BC0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7DFC9712-390F-4B62-9F1A-05239CFB5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D2CFD253-ACC2-4789-9ECC-D2791E0A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FA8F649F-C6B5-4C09-AD07-6D614854B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20CBC3C6-05C2-4544-8C9B-D823C936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863E7552-0A28-49B4-AC16-DE485A7AB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B0258529-14D5-407B-94F3-E18D8797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A6E55D5B-195A-4853-8E3B-E3366BD57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94587FAE-E574-4E94-89F1-BA6279905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F3C8A4A0-645A-4576-8F07-97BEF3737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9B105B77-1EB8-41D9-B6CB-9BB6B9EF8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F956D85A-9140-40F7-96F8-476ED963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F40B2B4E-A5F7-4F2F-9867-75DA36B0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BF535FCD-4CEB-46E3-ADF8-840F5ADEB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7CC04061-D47D-4163-9251-B26DCAE8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DA634019-F543-40E7-AFCE-0DDC7AC0B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:a16="http://schemas.microsoft.com/office/drawing/2014/main" id="{5B09DC38-D667-4937-94D7-936CF466F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4A7BE1F0-F982-4782-B288-0234FBCD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906C822B-5419-4B3E-920F-7DD2D91A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B2C536BA-1D36-47BA-8856-D20CF2C3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681C8518-FE00-4DAB-A87F-B8E6EF2BF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F8586F32-31E1-4DC8-AA9D-4F168F5C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67BEEAF5-22AC-486A-A749-392BB8CF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B832D8C4-A91D-45C0-A645-F8AF0F0F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F006DF34-91DD-450C-AF04-E4E551BB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1B36D8B1-CAC6-48A3-8BE7-B8364A79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D804EC2D-7FA7-434B-AAA0-9143A0E56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6B7E3BFB-D9A3-4E1D-8591-64137B94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DE9C7A96-867A-48D4-A6DC-D6207687D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08502672-EA55-4C02-BE91-190F24F71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5D7B0407-5D62-41AF-B085-27C7648D5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953B800A-5EBB-463B-924B-7587CB294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26639A02-B5C4-4E1E-B6FB-87C88CA7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366FED37-505F-4280-916F-B8935E50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493A981D-DB5B-4F43-A795-C2431CF7A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06234494-4936-440A-928A-13D47E707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4B214CBD-B508-4320-A69C-166D2F58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6D9AD641-2A40-47B1-807F-982EB4B2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0E53D94B-9436-4345-B685-F566BAC4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84C7E7BF-A842-4C13-900A-200177622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3551C02A-0F52-4798-835B-B5D150887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4B30CA16-C46F-4BD1-965E-9E58A28B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04D4A39C-6E60-4CD2-AA5A-4319743CE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0F1DB558-9A99-445E-9E34-A9CFC0E5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C920AF1F-3E88-405F-9297-2697BA5B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07599D95-2555-4A62-B0B4-88CCF1FE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E0F58BB1-B8F2-407B-9E7E-CBD8A088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C4F0575C-6AE8-43AC-AD6B-A8832BD7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49B708FD-ED2D-4DB7-8A1C-89B260EFF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EC0C7366-8726-4E54-977F-45BAEA38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273DE9CB-5D28-48CA-A2A7-691C8EA7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67" name="Picture 2" descr="https://is.vic.lt/ris/space.png">
          <a:extLst>
            <a:ext uri="{FF2B5EF4-FFF2-40B4-BE49-F238E27FC236}">
              <a16:creationId xmlns:a16="http://schemas.microsoft.com/office/drawing/2014/main" id="{4C0CCA3D-AF8C-4180-8D4C-0D2B92BD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7C637913-D484-4DE7-A274-306738099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69" name="Picture 2" descr="https://is.vic.lt/ris/space.png">
          <a:extLst>
            <a:ext uri="{FF2B5EF4-FFF2-40B4-BE49-F238E27FC236}">
              <a16:creationId xmlns:a16="http://schemas.microsoft.com/office/drawing/2014/main" id="{C5CF27FC-856A-4C02-B223-302FC2A20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90E35977-F702-4D46-BA8E-EDB2691F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71" name="Picture 2" descr="https://is.vic.lt/ris/space.png">
          <a:extLst>
            <a:ext uri="{FF2B5EF4-FFF2-40B4-BE49-F238E27FC236}">
              <a16:creationId xmlns:a16="http://schemas.microsoft.com/office/drawing/2014/main" id="{9FE20305-077C-4B9B-A363-238BDECEB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AA137454-5651-4F38-A2FB-D09A68F9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73" name="Picture 2" descr="https://is.vic.lt/ris/space.png">
          <a:extLst>
            <a:ext uri="{FF2B5EF4-FFF2-40B4-BE49-F238E27FC236}">
              <a16:creationId xmlns:a16="http://schemas.microsoft.com/office/drawing/2014/main" id="{1C081349-3463-4A0D-8036-2659EAF4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4DC521DB-A0D2-4648-A73B-C434727B8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75" name="Picture 2" descr="https://is.vic.lt/ris/space.png">
          <a:extLst>
            <a:ext uri="{FF2B5EF4-FFF2-40B4-BE49-F238E27FC236}">
              <a16:creationId xmlns:a16="http://schemas.microsoft.com/office/drawing/2014/main" id="{B82EA92F-36E6-41CD-BDAB-E83EAF7F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0F4CAD62-7314-4EF3-9181-66149CC5D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77" name="Picture 2" descr="https://is.vic.lt/ris/space.png">
          <a:extLst>
            <a:ext uri="{FF2B5EF4-FFF2-40B4-BE49-F238E27FC236}">
              <a16:creationId xmlns:a16="http://schemas.microsoft.com/office/drawing/2014/main" id="{407D6A7B-B7D7-4F7A-951E-871262EC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DC811443-7A2F-4708-9E70-8E461013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79" name="Picture 2" descr="https://is.vic.lt/ris/space.png">
          <a:extLst>
            <a:ext uri="{FF2B5EF4-FFF2-40B4-BE49-F238E27FC236}">
              <a16:creationId xmlns:a16="http://schemas.microsoft.com/office/drawing/2014/main" id="{7FD15848-4710-483C-9D11-70F07ABD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93EA2A95-5B24-4E82-9C55-CCC18EFC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81" name="Picture 2" descr="https://is.vic.lt/ris/space.png">
          <a:extLst>
            <a:ext uri="{FF2B5EF4-FFF2-40B4-BE49-F238E27FC236}">
              <a16:creationId xmlns:a16="http://schemas.microsoft.com/office/drawing/2014/main" id="{707E0339-69D7-4FE1-9F14-70E43E2E9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6A9FC2A5-90D4-4E6D-8266-A9C5E1175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83" name="Picture 2" descr="https://is.vic.lt/ris/space.png">
          <a:extLst>
            <a:ext uri="{FF2B5EF4-FFF2-40B4-BE49-F238E27FC236}">
              <a16:creationId xmlns:a16="http://schemas.microsoft.com/office/drawing/2014/main" id="{335A9846-12ED-47EB-B2A8-CDCE4ED8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91C907A5-18F8-45CC-AE0C-D4FF1E5E1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B41EC62C-AD89-40F1-9F8E-7618369B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86" name="Picture 2" descr="https://is.vic.lt/ris/space.png">
          <a:extLst>
            <a:ext uri="{FF2B5EF4-FFF2-40B4-BE49-F238E27FC236}">
              <a16:creationId xmlns:a16="http://schemas.microsoft.com/office/drawing/2014/main" id="{A4E5E00E-3EEF-492C-A773-0F83FE48B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701981E9-F560-4C31-9D6D-83DAC819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88" name="Picture 2" descr="https://is.vic.lt/ris/space.png">
          <a:extLst>
            <a:ext uri="{FF2B5EF4-FFF2-40B4-BE49-F238E27FC236}">
              <a16:creationId xmlns:a16="http://schemas.microsoft.com/office/drawing/2014/main" id="{BD8EC0A3-06A7-4E49-831C-8B369C75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65286E7B-9A2B-4D13-8AB0-548026F2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90" name="Picture 2" descr="https://is.vic.lt/ris/space.png">
          <a:extLst>
            <a:ext uri="{FF2B5EF4-FFF2-40B4-BE49-F238E27FC236}">
              <a16:creationId xmlns:a16="http://schemas.microsoft.com/office/drawing/2014/main" id="{D8C9EBA6-EA8C-46C3-8EF7-A99038A60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58732A63-A52D-4148-AB61-7D98A0F5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92" name="Picture 2" descr="https://is.vic.lt/ris/space.png">
          <a:extLst>
            <a:ext uri="{FF2B5EF4-FFF2-40B4-BE49-F238E27FC236}">
              <a16:creationId xmlns:a16="http://schemas.microsoft.com/office/drawing/2014/main" id="{1CBCF549-5284-47B0-B14A-91627686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66CBA80A-587B-4ED8-BE9D-E6526119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94" name="Picture 2" descr="https://is.vic.lt/ris/space.png">
          <a:extLst>
            <a:ext uri="{FF2B5EF4-FFF2-40B4-BE49-F238E27FC236}">
              <a16:creationId xmlns:a16="http://schemas.microsoft.com/office/drawing/2014/main" id="{7A6B22B8-E2CA-4B74-B276-D93E8FF88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4F7FB270-8F46-452F-A3A1-5A53F64B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96" name="Picture 2" descr="https://is.vic.lt/ris/space.png">
          <a:extLst>
            <a:ext uri="{FF2B5EF4-FFF2-40B4-BE49-F238E27FC236}">
              <a16:creationId xmlns:a16="http://schemas.microsoft.com/office/drawing/2014/main" id="{20821F40-AC9B-491C-B70A-4ADF6E8D2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71E781D1-F96A-496D-87FC-6DAEBA34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98" name="Picture 2" descr="https://is.vic.lt/ris/space.png">
          <a:extLst>
            <a:ext uri="{FF2B5EF4-FFF2-40B4-BE49-F238E27FC236}">
              <a16:creationId xmlns:a16="http://schemas.microsoft.com/office/drawing/2014/main" id="{56A58C01-3CD3-4DAA-8C6E-27A4EBA9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7074E09C-F4D4-4B62-AA23-3478D5B34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00" name="Picture 2" descr="https://is.vic.lt/ris/space.png">
          <a:extLst>
            <a:ext uri="{FF2B5EF4-FFF2-40B4-BE49-F238E27FC236}">
              <a16:creationId xmlns:a16="http://schemas.microsoft.com/office/drawing/2014/main" id="{FD413A58-F6B3-4F1D-85FC-6F8BC8F4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F8BB6442-974A-44F2-B583-92D49D2D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02" name="Picture 2" descr="https://is.vic.lt/ris/space.png">
          <a:extLst>
            <a:ext uri="{FF2B5EF4-FFF2-40B4-BE49-F238E27FC236}">
              <a16:creationId xmlns:a16="http://schemas.microsoft.com/office/drawing/2014/main" id="{69E382B2-71A7-4449-84B0-48802DF6D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CB03768D-EC91-44DE-BC59-0AD127FA3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04" name="Picture 2" descr="https://is.vic.lt/ris/space.png">
          <a:extLst>
            <a:ext uri="{FF2B5EF4-FFF2-40B4-BE49-F238E27FC236}">
              <a16:creationId xmlns:a16="http://schemas.microsoft.com/office/drawing/2014/main" id="{DADA79D8-2BE1-443F-9CF8-F396A739F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05" name="Picture 7" descr="https://is.vic.lt/ris/space.png">
          <a:extLst>
            <a:ext uri="{FF2B5EF4-FFF2-40B4-BE49-F238E27FC236}">
              <a16:creationId xmlns:a16="http://schemas.microsoft.com/office/drawing/2014/main" id="{97C6FB1E-FC5D-42C8-A044-1C31EB51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06" name="Picture 2" descr="https://is.vic.lt/ris/space.png">
          <a:extLst>
            <a:ext uri="{FF2B5EF4-FFF2-40B4-BE49-F238E27FC236}">
              <a16:creationId xmlns:a16="http://schemas.microsoft.com/office/drawing/2014/main" id="{DA63F978-7D5E-46B9-AD7B-68958947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07" name="Picture 7" descr="https://is.vic.lt/ris/space.png">
          <a:extLst>
            <a:ext uri="{FF2B5EF4-FFF2-40B4-BE49-F238E27FC236}">
              <a16:creationId xmlns:a16="http://schemas.microsoft.com/office/drawing/2014/main" id="{B478E9A7-B6A1-4F4C-B678-298285823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08" name="Picture 2" descr="https://is.vic.lt/ris/space.png">
          <a:extLst>
            <a:ext uri="{FF2B5EF4-FFF2-40B4-BE49-F238E27FC236}">
              <a16:creationId xmlns:a16="http://schemas.microsoft.com/office/drawing/2014/main" id="{86F56BDF-2AE5-46AB-A0C0-CACE11597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163D953A-C19A-4151-A443-9F4015745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10" name="Picture 2" descr="https://is.vic.lt/ris/space.png">
          <a:extLst>
            <a:ext uri="{FF2B5EF4-FFF2-40B4-BE49-F238E27FC236}">
              <a16:creationId xmlns:a16="http://schemas.microsoft.com/office/drawing/2014/main" id="{CABDF31E-D9A9-4C63-99BD-ABDC11DC0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00943B6C-FE0E-4C24-81D5-BE292ACC0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12" name="Picture 2" descr="https://is.vic.lt/ris/space.png">
          <a:extLst>
            <a:ext uri="{FF2B5EF4-FFF2-40B4-BE49-F238E27FC236}">
              <a16:creationId xmlns:a16="http://schemas.microsoft.com/office/drawing/2014/main" id="{512A7AC4-7BF5-4EFA-B076-CEFF636BC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9A081F6C-7311-46A0-AF82-6D5D18324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14" name="Picture 2" descr="https://is.vic.lt/ris/space.png">
          <a:extLst>
            <a:ext uri="{FF2B5EF4-FFF2-40B4-BE49-F238E27FC236}">
              <a16:creationId xmlns:a16="http://schemas.microsoft.com/office/drawing/2014/main" id="{4A89FD90-935C-46AE-9D63-D4D7DB20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9F39CB75-729E-4618-90DF-BF802ABA7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16" name="Picture 2" descr="https://is.vic.lt/ris/space.png">
          <a:extLst>
            <a:ext uri="{FF2B5EF4-FFF2-40B4-BE49-F238E27FC236}">
              <a16:creationId xmlns:a16="http://schemas.microsoft.com/office/drawing/2014/main" id="{F9E77B75-DD81-42C2-B3AF-17A7AC14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236002AA-C1F3-43F9-95BA-4E673A41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18" name="Picture 2" descr="https://is.vic.lt/ris/space.png">
          <a:extLst>
            <a:ext uri="{FF2B5EF4-FFF2-40B4-BE49-F238E27FC236}">
              <a16:creationId xmlns:a16="http://schemas.microsoft.com/office/drawing/2014/main" id="{BE4A7854-89D3-4BBE-A063-0C3799B7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0BD1C20B-81F4-4DE4-B80E-99D50FA20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20" name="Picture 2" descr="https://is.vic.lt/ris/space.png">
          <a:extLst>
            <a:ext uri="{FF2B5EF4-FFF2-40B4-BE49-F238E27FC236}">
              <a16:creationId xmlns:a16="http://schemas.microsoft.com/office/drawing/2014/main" id="{21087C3F-2861-4967-9C78-616E0F659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4076123A-5292-479B-A71C-BD2367C08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22" name="Picture 2" descr="https://is.vic.lt/ris/space.png">
          <a:extLst>
            <a:ext uri="{FF2B5EF4-FFF2-40B4-BE49-F238E27FC236}">
              <a16:creationId xmlns:a16="http://schemas.microsoft.com/office/drawing/2014/main" id="{D1CEF32D-D00C-44F3-AA4B-815A3437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787F5549-0E23-4968-AC7F-2E969A70C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24" name="Picture 2" descr="https://is.vic.lt/ris/space.png">
          <a:extLst>
            <a:ext uri="{FF2B5EF4-FFF2-40B4-BE49-F238E27FC236}">
              <a16:creationId xmlns:a16="http://schemas.microsoft.com/office/drawing/2014/main" id="{D6D60BC5-9635-4BB1-BE38-3FAE5F66C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4200868E-67E4-446C-9C60-8AA034A2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26" name="Picture 2" descr="https://is.vic.lt/ris/space.png">
          <a:extLst>
            <a:ext uri="{FF2B5EF4-FFF2-40B4-BE49-F238E27FC236}">
              <a16:creationId xmlns:a16="http://schemas.microsoft.com/office/drawing/2014/main" id="{39BE389D-3446-48DF-87B6-EF1B10C4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31348689-F986-45B6-B455-A1C38A26A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28" name="Picture 2" descr="https://is.vic.lt/ris/space.png">
          <a:extLst>
            <a:ext uri="{FF2B5EF4-FFF2-40B4-BE49-F238E27FC236}">
              <a16:creationId xmlns:a16="http://schemas.microsoft.com/office/drawing/2014/main" id="{C5D6EED7-7A66-42E1-9A77-6D0BF2C5B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11D70DEA-5DF2-4044-9A6E-7F926415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30" name="Picture 2" descr="https://is.vic.lt/ris/space.png">
          <a:extLst>
            <a:ext uri="{FF2B5EF4-FFF2-40B4-BE49-F238E27FC236}">
              <a16:creationId xmlns:a16="http://schemas.microsoft.com/office/drawing/2014/main" id="{0406AB2E-86AB-44B0-B4AE-23BAF8A9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22048931-AF97-4639-9E51-C642B0387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32" name="Picture 2" descr="https://is.vic.lt/ris/space.png">
          <a:extLst>
            <a:ext uri="{FF2B5EF4-FFF2-40B4-BE49-F238E27FC236}">
              <a16:creationId xmlns:a16="http://schemas.microsoft.com/office/drawing/2014/main" id="{50B6ECD6-41C2-4A18-8F7A-D2609334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E94EE4BB-A158-48E9-9B90-AC3E1FE6E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34" name="Picture 2" descr="https://is.vic.lt/ris/space.png">
          <a:extLst>
            <a:ext uri="{FF2B5EF4-FFF2-40B4-BE49-F238E27FC236}">
              <a16:creationId xmlns:a16="http://schemas.microsoft.com/office/drawing/2014/main" id="{994A8B4C-DB4F-4AD6-9B2D-762C82DB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C8FC7B0E-AA50-4B34-A5B5-3CEAA7091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36" name="Picture 2" descr="https://is.vic.lt/ris/space.png">
          <a:extLst>
            <a:ext uri="{FF2B5EF4-FFF2-40B4-BE49-F238E27FC236}">
              <a16:creationId xmlns:a16="http://schemas.microsoft.com/office/drawing/2014/main" id="{6EE05FCA-3264-4A88-A068-7C1AC633B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83016372-760B-4A61-893A-4C431FDD3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38" name="Picture 2" descr="https://is.vic.lt/ris/space.png">
          <a:extLst>
            <a:ext uri="{FF2B5EF4-FFF2-40B4-BE49-F238E27FC236}">
              <a16:creationId xmlns:a16="http://schemas.microsoft.com/office/drawing/2014/main" id="{74C08F85-6DFC-4AFA-8642-80A6E3869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6DA5D987-8956-41F0-A519-DECADF554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40" name="Picture 2" descr="https://is.vic.lt/ris/space.png">
          <a:extLst>
            <a:ext uri="{FF2B5EF4-FFF2-40B4-BE49-F238E27FC236}">
              <a16:creationId xmlns:a16="http://schemas.microsoft.com/office/drawing/2014/main" id="{0643C39A-48B2-4122-A0B7-00A82CD26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B7BB493C-AE27-4581-B578-79163C2BA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42" name="Picture 2" descr="https://is.vic.lt/ris/space.png">
          <a:extLst>
            <a:ext uri="{FF2B5EF4-FFF2-40B4-BE49-F238E27FC236}">
              <a16:creationId xmlns:a16="http://schemas.microsoft.com/office/drawing/2014/main" id="{3AE34527-75C5-4927-9C8C-DC233509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0408126F-088E-49B2-98DC-63B15E3B1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44" name="Picture 2" descr="https://is.vic.lt/ris/space.png">
          <a:extLst>
            <a:ext uri="{FF2B5EF4-FFF2-40B4-BE49-F238E27FC236}">
              <a16:creationId xmlns:a16="http://schemas.microsoft.com/office/drawing/2014/main" id="{0DA89B0C-782D-4B5B-A8F2-2923E3FF7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91186F4D-EB0F-4802-A5E6-8B33534FB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46" name="Picture 2" descr="https://is.vic.lt/ris/space.png">
          <a:extLst>
            <a:ext uri="{FF2B5EF4-FFF2-40B4-BE49-F238E27FC236}">
              <a16:creationId xmlns:a16="http://schemas.microsoft.com/office/drawing/2014/main" id="{7256C66B-B55A-4B38-AD60-B3CD4765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58A68EA6-3620-4F77-AB9D-6BB3C1A2F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48" name="Picture 2" descr="https://is.vic.lt/ris/space.png">
          <a:extLst>
            <a:ext uri="{FF2B5EF4-FFF2-40B4-BE49-F238E27FC236}">
              <a16:creationId xmlns:a16="http://schemas.microsoft.com/office/drawing/2014/main" id="{2DD57285-4053-4B37-A4ED-6F4474BF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49" name="Picture 7" descr="https://is.vic.lt/ris/space.png">
          <a:extLst>
            <a:ext uri="{FF2B5EF4-FFF2-40B4-BE49-F238E27FC236}">
              <a16:creationId xmlns:a16="http://schemas.microsoft.com/office/drawing/2014/main" id="{B6A8F4EE-E2E3-41BC-80E7-E5E79361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50" name="Picture 2" descr="https://is.vic.lt/ris/space.png">
          <a:extLst>
            <a:ext uri="{FF2B5EF4-FFF2-40B4-BE49-F238E27FC236}">
              <a16:creationId xmlns:a16="http://schemas.microsoft.com/office/drawing/2014/main" id="{BBB810D4-EC6A-4643-B84F-5A2BF0DAA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51" name="Picture 7" descr="https://is.vic.lt/ris/space.png">
          <a:extLst>
            <a:ext uri="{FF2B5EF4-FFF2-40B4-BE49-F238E27FC236}">
              <a16:creationId xmlns:a16="http://schemas.microsoft.com/office/drawing/2014/main" id="{66CA716E-C42C-4910-8A58-90FBC4F15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52" name="Picture 2" descr="https://is.vic.lt/ris/space.png">
          <a:extLst>
            <a:ext uri="{FF2B5EF4-FFF2-40B4-BE49-F238E27FC236}">
              <a16:creationId xmlns:a16="http://schemas.microsoft.com/office/drawing/2014/main" id="{677EF196-79FF-47B4-971C-3990C5D5E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53" name="Picture 7" descr="https://is.vic.lt/ris/space.png">
          <a:extLst>
            <a:ext uri="{FF2B5EF4-FFF2-40B4-BE49-F238E27FC236}">
              <a16:creationId xmlns:a16="http://schemas.microsoft.com/office/drawing/2014/main" id="{2103AED1-E00A-4C9F-899A-A6CF6823D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54" name="Picture 2" descr="https://is.vic.lt/ris/space.png">
          <a:extLst>
            <a:ext uri="{FF2B5EF4-FFF2-40B4-BE49-F238E27FC236}">
              <a16:creationId xmlns:a16="http://schemas.microsoft.com/office/drawing/2014/main" id="{4F444C84-7EBF-4FEB-A391-70BE40C6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55" name="Picture 7" descr="https://is.vic.lt/ris/space.png">
          <a:extLst>
            <a:ext uri="{FF2B5EF4-FFF2-40B4-BE49-F238E27FC236}">
              <a16:creationId xmlns:a16="http://schemas.microsoft.com/office/drawing/2014/main" id="{215856D4-1D84-42E2-8F40-6FAEC231B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56" name="Picture 2" descr="https://is.vic.lt/ris/space.png">
          <a:extLst>
            <a:ext uri="{FF2B5EF4-FFF2-40B4-BE49-F238E27FC236}">
              <a16:creationId xmlns:a16="http://schemas.microsoft.com/office/drawing/2014/main" id="{75AA2F0B-0DBB-464B-96AA-6752FC16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11B883D8-37F7-4B29-A71E-471EEBBBA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F893C4F0-4711-4805-8740-FD30241E9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59" name="Picture 2" descr="https://is.vic.lt/ris/space.png">
          <a:extLst>
            <a:ext uri="{FF2B5EF4-FFF2-40B4-BE49-F238E27FC236}">
              <a16:creationId xmlns:a16="http://schemas.microsoft.com/office/drawing/2014/main" id="{AC3624AE-F68C-4338-90D1-2B5040488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CA5D24CD-D276-470C-AF44-40C919F0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61" name="Picture 2" descr="https://is.vic.lt/ris/space.png">
          <a:extLst>
            <a:ext uri="{FF2B5EF4-FFF2-40B4-BE49-F238E27FC236}">
              <a16:creationId xmlns:a16="http://schemas.microsoft.com/office/drawing/2014/main" id="{7541636D-FB2C-4507-B63D-C1F97C69A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300495B8-D144-482A-8D36-2882F8F43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63" name="Picture 2" descr="https://is.vic.lt/ris/space.png">
          <a:extLst>
            <a:ext uri="{FF2B5EF4-FFF2-40B4-BE49-F238E27FC236}">
              <a16:creationId xmlns:a16="http://schemas.microsoft.com/office/drawing/2014/main" id="{1A2D7613-554A-4C9F-9E30-20C5D8B1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F8A21B42-2C24-4FE0-85B8-773ADE61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65" name="Picture 2" descr="https://is.vic.lt/ris/space.png">
          <a:extLst>
            <a:ext uri="{FF2B5EF4-FFF2-40B4-BE49-F238E27FC236}">
              <a16:creationId xmlns:a16="http://schemas.microsoft.com/office/drawing/2014/main" id="{2AAA1B9F-E5D7-4105-B3D0-5940B746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9C491B7A-79E1-41FA-ABA8-864DDAD4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67" name="Picture 2" descr="https://is.vic.lt/ris/space.png">
          <a:extLst>
            <a:ext uri="{FF2B5EF4-FFF2-40B4-BE49-F238E27FC236}">
              <a16:creationId xmlns:a16="http://schemas.microsoft.com/office/drawing/2014/main" id="{63FE25DC-8088-41A5-81D6-7DFCFE58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DE1CB826-2869-46CE-A225-2B4863CD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69" name="Picture 2" descr="https://is.vic.lt/ris/space.png">
          <a:extLst>
            <a:ext uri="{FF2B5EF4-FFF2-40B4-BE49-F238E27FC236}">
              <a16:creationId xmlns:a16="http://schemas.microsoft.com/office/drawing/2014/main" id="{2D2A23FD-AC54-4EA7-BEC2-FA292ADAD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615F1C7E-81F5-4A39-8C61-433AD382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71" name="Picture 2" descr="https://is.vic.lt/ris/space.png">
          <a:extLst>
            <a:ext uri="{FF2B5EF4-FFF2-40B4-BE49-F238E27FC236}">
              <a16:creationId xmlns:a16="http://schemas.microsoft.com/office/drawing/2014/main" id="{12870DAB-D5A7-43AB-B2D8-A9D3C998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29CAA249-413F-4E78-906B-FAE9127B4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73" name="Picture 2" descr="https://is.vic.lt/ris/space.png">
          <a:extLst>
            <a:ext uri="{FF2B5EF4-FFF2-40B4-BE49-F238E27FC236}">
              <a16:creationId xmlns:a16="http://schemas.microsoft.com/office/drawing/2014/main" id="{688781FC-CC94-4354-BB35-FADA9824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4C790B32-1C41-41FD-A6C5-B58DB7CF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75" name="Picture 2" descr="https://is.vic.lt/ris/space.png">
          <a:extLst>
            <a:ext uri="{FF2B5EF4-FFF2-40B4-BE49-F238E27FC236}">
              <a16:creationId xmlns:a16="http://schemas.microsoft.com/office/drawing/2014/main" id="{415D96AC-4733-4CD3-8203-545915B0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A81E98AA-5299-414A-A8AF-8F220D8B5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D8FF04CC-DF07-4C85-AF00-CF984734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78" name="Picture 2" descr="https://is.vic.lt/ris/space.png">
          <a:extLst>
            <a:ext uri="{FF2B5EF4-FFF2-40B4-BE49-F238E27FC236}">
              <a16:creationId xmlns:a16="http://schemas.microsoft.com/office/drawing/2014/main" id="{13385677-E774-4A6C-8F43-BF30F7E2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79" name="Picture 7" descr="https://is.vic.lt/ris/space.png">
          <a:extLst>
            <a:ext uri="{FF2B5EF4-FFF2-40B4-BE49-F238E27FC236}">
              <a16:creationId xmlns:a16="http://schemas.microsoft.com/office/drawing/2014/main" id="{DD0E48E2-4501-4262-8881-15686824A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80" name="Picture 2" descr="https://is.vic.lt/ris/space.png">
          <a:extLst>
            <a:ext uri="{FF2B5EF4-FFF2-40B4-BE49-F238E27FC236}">
              <a16:creationId xmlns:a16="http://schemas.microsoft.com/office/drawing/2014/main" id="{3BA8A2EA-C20E-414B-9A3F-E0BDE3A4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81" name="Picture 7" descr="https://is.vic.lt/ris/space.png">
          <a:extLst>
            <a:ext uri="{FF2B5EF4-FFF2-40B4-BE49-F238E27FC236}">
              <a16:creationId xmlns:a16="http://schemas.microsoft.com/office/drawing/2014/main" id="{D1B3CD61-BE80-4931-A2CC-44B50D24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82" name="Picture 2" descr="https://is.vic.lt/ris/space.png">
          <a:extLst>
            <a:ext uri="{FF2B5EF4-FFF2-40B4-BE49-F238E27FC236}">
              <a16:creationId xmlns:a16="http://schemas.microsoft.com/office/drawing/2014/main" id="{2481A50F-6B1D-4545-BAF2-D9C9CE57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4A762A98-879E-4AC7-9395-7128A08F4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84" name="Picture 2" descr="https://is.vic.lt/ris/space.png">
          <a:extLst>
            <a:ext uri="{FF2B5EF4-FFF2-40B4-BE49-F238E27FC236}">
              <a16:creationId xmlns:a16="http://schemas.microsoft.com/office/drawing/2014/main" id="{2B9F528C-9C5B-4308-A55E-D318A97F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2B3E5972-4437-484C-BD82-EA803E9E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86" name="Picture 2" descr="https://is.vic.lt/ris/space.png">
          <a:extLst>
            <a:ext uri="{FF2B5EF4-FFF2-40B4-BE49-F238E27FC236}">
              <a16:creationId xmlns:a16="http://schemas.microsoft.com/office/drawing/2014/main" id="{1DABDFFB-E8E8-497A-A677-0E9E74289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691348F3-11A0-4E5D-8702-20C76B98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88" name="Picture 2" descr="https://is.vic.lt/ris/space.png">
          <a:extLst>
            <a:ext uri="{FF2B5EF4-FFF2-40B4-BE49-F238E27FC236}">
              <a16:creationId xmlns:a16="http://schemas.microsoft.com/office/drawing/2014/main" id="{908850C5-02E1-4911-9EE9-848B24ED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6E9841FF-EFFE-4E33-8D16-E220C88A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90" name="Picture 2" descr="https://is.vic.lt/ris/space.png">
          <a:extLst>
            <a:ext uri="{FF2B5EF4-FFF2-40B4-BE49-F238E27FC236}">
              <a16:creationId xmlns:a16="http://schemas.microsoft.com/office/drawing/2014/main" id="{CEA80C48-9B18-4535-9164-6818BFC5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96D0834A-DBCA-436C-8B45-BD2B72245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92" name="Picture 2" descr="https://is.vic.lt/ris/space.png">
          <a:extLst>
            <a:ext uri="{FF2B5EF4-FFF2-40B4-BE49-F238E27FC236}">
              <a16:creationId xmlns:a16="http://schemas.microsoft.com/office/drawing/2014/main" id="{B371D72F-DC17-4F6C-9C27-A52877E61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227260B4-8CD4-4013-A81E-78049CA3A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94" name="Picture 2" descr="https://is.vic.lt/ris/space.png">
          <a:extLst>
            <a:ext uri="{FF2B5EF4-FFF2-40B4-BE49-F238E27FC236}">
              <a16:creationId xmlns:a16="http://schemas.microsoft.com/office/drawing/2014/main" id="{1B274CC6-FE4C-4466-87F2-B7B6A89F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2767DC5C-09DC-42E2-A792-5DEB20D8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6639D29C-2C45-4E84-83B2-4EE4CC71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97" name="Picture 2" descr="https://is.vic.lt/ris/space.png">
          <a:extLst>
            <a:ext uri="{FF2B5EF4-FFF2-40B4-BE49-F238E27FC236}">
              <a16:creationId xmlns:a16="http://schemas.microsoft.com/office/drawing/2014/main" id="{4BCF883F-C405-478D-8B62-2F006A072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98" name="Picture 7" descr="https://is.vic.lt/ris/space.png">
          <a:extLst>
            <a:ext uri="{FF2B5EF4-FFF2-40B4-BE49-F238E27FC236}">
              <a16:creationId xmlns:a16="http://schemas.microsoft.com/office/drawing/2014/main" id="{4DF988D7-F532-4129-A98F-1AE87277A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99" name="Picture 2" descr="https://is.vic.lt/ris/space.png">
          <a:extLst>
            <a:ext uri="{FF2B5EF4-FFF2-40B4-BE49-F238E27FC236}">
              <a16:creationId xmlns:a16="http://schemas.microsoft.com/office/drawing/2014/main" id="{E9A3905A-5601-4D4F-B3E5-2E8A3F16D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00" name="Picture 7" descr="https://is.vic.lt/ris/space.png">
          <a:extLst>
            <a:ext uri="{FF2B5EF4-FFF2-40B4-BE49-F238E27FC236}">
              <a16:creationId xmlns:a16="http://schemas.microsoft.com/office/drawing/2014/main" id="{1F4228B5-F3E2-4D6F-A99B-ECDFD8BDB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01" name="Picture 2" descr="https://is.vic.lt/ris/space.png">
          <a:extLst>
            <a:ext uri="{FF2B5EF4-FFF2-40B4-BE49-F238E27FC236}">
              <a16:creationId xmlns:a16="http://schemas.microsoft.com/office/drawing/2014/main" id="{C5363786-999B-47EC-87A3-6B2DCF91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7845229C-A907-4B62-9D2E-518B8CFD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03" name="Picture 2" descr="https://is.vic.lt/ris/space.png">
          <a:extLst>
            <a:ext uri="{FF2B5EF4-FFF2-40B4-BE49-F238E27FC236}">
              <a16:creationId xmlns:a16="http://schemas.microsoft.com/office/drawing/2014/main" id="{81FE46B1-CA55-4328-9B69-13447A172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E1B6E4A6-7186-4698-8FED-EB8846CE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05" name="Picture 2" descr="https://is.vic.lt/ris/space.png">
          <a:extLst>
            <a:ext uri="{FF2B5EF4-FFF2-40B4-BE49-F238E27FC236}">
              <a16:creationId xmlns:a16="http://schemas.microsoft.com/office/drawing/2014/main" id="{D63DD2C2-A523-477E-BAA5-97E36A933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BF315776-1293-42DA-8218-EFB3047C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07" name="Picture 2" descr="https://is.vic.lt/ris/space.png">
          <a:extLst>
            <a:ext uri="{FF2B5EF4-FFF2-40B4-BE49-F238E27FC236}">
              <a16:creationId xmlns:a16="http://schemas.microsoft.com/office/drawing/2014/main" id="{86030EC3-7F8E-41B1-A038-938BC4E27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D7CC3B2B-93CB-4CDB-8B8F-6993901AA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09" name="Picture 2" descr="https://is.vic.lt/ris/space.png">
          <a:extLst>
            <a:ext uri="{FF2B5EF4-FFF2-40B4-BE49-F238E27FC236}">
              <a16:creationId xmlns:a16="http://schemas.microsoft.com/office/drawing/2014/main" id="{7F6C02CE-A12C-4896-905A-86C1CB665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865EA3B9-25F0-4F83-81B1-0C74F116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11" name="Picture 2" descr="https://is.vic.lt/ris/space.png">
          <a:extLst>
            <a:ext uri="{FF2B5EF4-FFF2-40B4-BE49-F238E27FC236}">
              <a16:creationId xmlns:a16="http://schemas.microsoft.com/office/drawing/2014/main" id="{B952AF90-A9D1-4E9D-B78C-1590AD70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30323C85-D4A1-42BA-8CEE-DE0754DA7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13" name="Picture 2" descr="https://is.vic.lt/ris/space.png">
          <a:extLst>
            <a:ext uri="{FF2B5EF4-FFF2-40B4-BE49-F238E27FC236}">
              <a16:creationId xmlns:a16="http://schemas.microsoft.com/office/drawing/2014/main" id="{B08ED4C7-2D57-45AC-A745-CF7D7C3D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0C838847-173E-4E26-9BFD-FFCE6CABE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15" name="Picture 2" descr="https://is.vic.lt/ris/space.png">
          <a:extLst>
            <a:ext uri="{FF2B5EF4-FFF2-40B4-BE49-F238E27FC236}">
              <a16:creationId xmlns:a16="http://schemas.microsoft.com/office/drawing/2014/main" id="{01C8E835-35D8-41A9-9BFB-C9AF9984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0A00E80A-401B-425B-A8B3-98F6E417D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17" name="Picture 2" descr="https://is.vic.lt/ris/space.png">
          <a:extLst>
            <a:ext uri="{FF2B5EF4-FFF2-40B4-BE49-F238E27FC236}">
              <a16:creationId xmlns:a16="http://schemas.microsoft.com/office/drawing/2014/main" id="{2613FB87-1BF4-4456-AC19-B607CE9B6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7184801A-9940-48A0-81D2-7406CCECB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19" name="Picture 2" descr="https://is.vic.lt/ris/space.png">
          <a:extLst>
            <a:ext uri="{FF2B5EF4-FFF2-40B4-BE49-F238E27FC236}">
              <a16:creationId xmlns:a16="http://schemas.microsoft.com/office/drawing/2014/main" id="{3A3CDC43-5072-462D-83E6-C441E0EF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2486D7D0-A9C3-4719-9AC8-F75696A5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21" name="Picture 2" descr="https://is.vic.lt/ris/space.png">
          <a:extLst>
            <a:ext uri="{FF2B5EF4-FFF2-40B4-BE49-F238E27FC236}">
              <a16:creationId xmlns:a16="http://schemas.microsoft.com/office/drawing/2014/main" id="{34C81205-9609-4FB1-99DF-3B3DC48C3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DBB5C1C3-36C3-4ED2-A099-8FB7047EB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23" name="Picture 2" descr="https://is.vic.lt/ris/space.png">
          <a:extLst>
            <a:ext uri="{FF2B5EF4-FFF2-40B4-BE49-F238E27FC236}">
              <a16:creationId xmlns:a16="http://schemas.microsoft.com/office/drawing/2014/main" id="{7111412C-B848-41E0-9DB9-BD04CAA2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5DCC4126-33E4-4383-A281-5B4C7EB6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25" name="Picture 2" descr="https://is.vic.lt/ris/space.png">
          <a:extLst>
            <a:ext uri="{FF2B5EF4-FFF2-40B4-BE49-F238E27FC236}">
              <a16:creationId xmlns:a16="http://schemas.microsoft.com/office/drawing/2014/main" id="{D147E310-3D7C-476D-B4CB-FB2E10C5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7B1DA14A-3EBA-45A7-88DC-CAB4CAA7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27" name="Picture 2" descr="https://is.vic.lt/ris/space.png">
          <a:extLst>
            <a:ext uri="{FF2B5EF4-FFF2-40B4-BE49-F238E27FC236}">
              <a16:creationId xmlns:a16="http://schemas.microsoft.com/office/drawing/2014/main" id="{727C803B-9AAC-4EC7-A0EF-C6E117BE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14739160-55A7-4577-B6EC-3B849DD83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29" name="Picture 2" descr="https://is.vic.lt/ris/space.png">
          <a:extLst>
            <a:ext uri="{FF2B5EF4-FFF2-40B4-BE49-F238E27FC236}">
              <a16:creationId xmlns:a16="http://schemas.microsoft.com/office/drawing/2014/main" id="{B9522F0D-0948-4A4C-9C87-7FED0CF29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575D6C40-E8E4-4925-896F-A18C27DD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31" name="Picture 2" descr="https://is.vic.lt/ris/space.png">
          <a:extLst>
            <a:ext uri="{FF2B5EF4-FFF2-40B4-BE49-F238E27FC236}">
              <a16:creationId xmlns:a16="http://schemas.microsoft.com/office/drawing/2014/main" id="{7EFC1BD9-9790-423A-AF87-E821B92B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15F86B56-9DE0-463A-9E7A-7024CF1F1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01C433D0-6D4C-4C9A-9FA2-4CC687E3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34" name="Picture 2" descr="https://is.vic.lt/ris/space.png">
          <a:extLst>
            <a:ext uri="{FF2B5EF4-FFF2-40B4-BE49-F238E27FC236}">
              <a16:creationId xmlns:a16="http://schemas.microsoft.com/office/drawing/2014/main" id="{FB5890E6-F23F-4DB3-9529-18157293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35" name="Picture 7" descr="https://is.vic.lt/ris/space.png">
          <a:extLst>
            <a:ext uri="{FF2B5EF4-FFF2-40B4-BE49-F238E27FC236}">
              <a16:creationId xmlns:a16="http://schemas.microsoft.com/office/drawing/2014/main" id="{D6CB3A85-7459-46E8-9C2A-9005F7FF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36" name="Picture 2" descr="https://is.vic.lt/ris/space.png">
          <a:extLst>
            <a:ext uri="{FF2B5EF4-FFF2-40B4-BE49-F238E27FC236}">
              <a16:creationId xmlns:a16="http://schemas.microsoft.com/office/drawing/2014/main" id="{0D2BA9D7-BB56-4D00-B015-11E83BD70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37" name="Picture 7" descr="https://is.vic.lt/ris/space.png">
          <a:extLst>
            <a:ext uri="{FF2B5EF4-FFF2-40B4-BE49-F238E27FC236}">
              <a16:creationId xmlns:a16="http://schemas.microsoft.com/office/drawing/2014/main" id="{A67C4625-0379-43CC-9BA6-1F456659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38" name="Picture 2" descr="https://is.vic.lt/ris/space.png">
          <a:extLst>
            <a:ext uri="{FF2B5EF4-FFF2-40B4-BE49-F238E27FC236}">
              <a16:creationId xmlns:a16="http://schemas.microsoft.com/office/drawing/2014/main" id="{A8EF4CBA-D19F-49E0-A969-546DFEE18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39" name="Picture 7" descr="https://is.vic.lt/ris/space.png">
          <a:extLst>
            <a:ext uri="{FF2B5EF4-FFF2-40B4-BE49-F238E27FC236}">
              <a16:creationId xmlns:a16="http://schemas.microsoft.com/office/drawing/2014/main" id="{1039228F-6821-4DA3-8575-20CBAECB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40" name="Picture 2" descr="https://is.vic.lt/ris/space.png">
          <a:extLst>
            <a:ext uri="{FF2B5EF4-FFF2-40B4-BE49-F238E27FC236}">
              <a16:creationId xmlns:a16="http://schemas.microsoft.com/office/drawing/2014/main" id="{52C058C5-A8FC-483C-BAC4-5039F662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A85D2CB7-D13C-44E5-B192-675A939F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42" name="Picture 2" descr="https://is.vic.lt/ris/space.png">
          <a:extLst>
            <a:ext uri="{FF2B5EF4-FFF2-40B4-BE49-F238E27FC236}">
              <a16:creationId xmlns:a16="http://schemas.microsoft.com/office/drawing/2014/main" id="{DA47E777-8532-4DC3-A744-56A6D231F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E99C0307-BD89-49D8-81B3-B2F6A2A15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44" name="Picture 2" descr="https://is.vic.lt/ris/space.png">
          <a:extLst>
            <a:ext uri="{FF2B5EF4-FFF2-40B4-BE49-F238E27FC236}">
              <a16:creationId xmlns:a16="http://schemas.microsoft.com/office/drawing/2014/main" id="{E83DBC43-4844-4F45-AD32-DADC3C0E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22C663A1-F0E5-47EC-83B6-3EF28B80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46" name="Picture 2" descr="https://is.vic.lt/ris/space.png">
          <a:extLst>
            <a:ext uri="{FF2B5EF4-FFF2-40B4-BE49-F238E27FC236}">
              <a16:creationId xmlns:a16="http://schemas.microsoft.com/office/drawing/2014/main" id="{6FF0FD05-6C6E-4EA9-AA51-4AC14B350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A1E65C49-52ED-4D3B-9641-562B969C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48" name="Picture 2" descr="https://is.vic.lt/ris/space.png">
          <a:extLst>
            <a:ext uri="{FF2B5EF4-FFF2-40B4-BE49-F238E27FC236}">
              <a16:creationId xmlns:a16="http://schemas.microsoft.com/office/drawing/2014/main" id="{7B543C11-FCA9-4E86-BF88-8E7A6BF7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30C58A0D-3409-4B39-AFE8-4A1D4C4A9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50" name="Picture 2" descr="https://is.vic.lt/ris/space.png">
          <a:extLst>
            <a:ext uri="{FF2B5EF4-FFF2-40B4-BE49-F238E27FC236}">
              <a16:creationId xmlns:a16="http://schemas.microsoft.com/office/drawing/2014/main" id="{5417FC39-19EC-4749-80E8-39D197DD8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49A9B20B-FE61-4E7E-995B-11BBD3132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2409216A-141F-420C-B025-324D5789F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53" name="Picture 2" descr="https://is.vic.lt/ris/space.png">
          <a:extLst>
            <a:ext uri="{FF2B5EF4-FFF2-40B4-BE49-F238E27FC236}">
              <a16:creationId xmlns:a16="http://schemas.microsoft.com/office/drawing/2014/main" id="{37F55A5A-FB5A-4E7D-B83A-1F6C7FFC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54" name="Picture 7" descr="https://is.vic.lt/ris/space.png">
          <a:extLst>
            <a:ext uri="{FF2B5EF4-FFF2-40B4-BE49-F238E27FC236}">
              <a16:creationId xmlns:a16="http://schemas.microsoft.com/office/drawing/2014/main" id="{703CC217-992C-46A5-84AC-25AFFD03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55" name="Picture 2" descr="https://is.vic.lt/ris/space.png">
          <a:extLst>
            <a:ext uri="{FF2B5EF4-FFF2-40B4-BE49-F238E27FC236}">
              <a16:creationId xmlns:a16="http://schemas.microsoft.com/office/drawing/2014/main" id="{5C12586A-86BC-4FEF-89C8-1475D522F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56" name="Picture 7" descr="https://is.vic.lt/ris/space.png">
          <a:extLst>
            <a:ext uri="{FF2B5EF4-FFF2-40B4-BE49-F238E27FC236}">
              <a16:creationId xmlns:a16="http://schemas.microsoft.com/office/drawing/2014/main" id="{CF9D9CBD-7DA2-4C9B-AF76-5EBC5ACAA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57" name="Picture 2" descr="https://is.vic.lt/ris/space.png">
          <a:extLst>
            <a:ext uri="{FF2B5EF4-FFF2-40B4-BE49-F238E27FC236}">
              <a16:creationId xmlns:a16="http://schemas.microsoft.com/office/drawing/2014/main" id="{6565A2AB-19F3-4C73-ACA2-75781515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58" name="Picture 7" descr="https://is.vic.lt/ris/space.png">
          <a:extLst>
            <a:ext uri="{FF2B5EF4-FFF2-40B4-BE49-F238E27FC236}">
              <a16:creationId xmlns:a16="http://schemas.microsoft.com/office/drawing/2014/main" id="{FDCCFBD7-3C41-4E78-9CA8-E54F9D03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59" name="Picture 2" descr="https://is.vic.lt/ris/space.png">
          <a:extLst>
            <a:ext uri="{FF2B5EF4-FFF2-40B4-BE49-F238E27FC236}">
              <a16:creationId xmlns:a16="http://schemas.microsoft.com/office/drawing/2014/main" id="{6E5E3964-B6C3-402B-9A10-DC76E66FF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60" name="Picture 7" descr="https://is.vic.lt/ris/space.png">
          <a:extLst>
            <a:ext uri="{FF2B5EF4-FFF2-40B4-BE49-F238E27FC236}">
              <a16:creationId xmlns:a16="http://schemas.microsoft.com/office/drawing/2014/main" id="{D36DE4F8-BB22-40C3-AEFA-222E9050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61" name="Picture 2" descr="https://is.vic.lt/ris/space.png">
          <a:extLst>
            <a:ext uri="{FF2B5EF4-FFF2-40B4-BE49-F238E27FC236}">
              <a16:creationId xmlns:a16="http://schemas.microsoft.com/office/drawing/2014/main" id="{34FFB090-D389-4A93-9D0C-A5AC0BB1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62" name="Picture 7" descr="https://is.vic.lt/ris/space.png">
          <a:extLst>
            <a:ext uri="{FF2B5EF4-FFF2-40B4-BE49-F238E27FC236}">
              <a16:creationId xmlns:a16="http://schemas.microsoft.com/office/drawing/2014/main" id="{729A36BD-596F-4BB3-B71F-4D5B2EEBC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63" name="Picture 2" descr="https://is.vic.lt/ris/space.png">
          <a:extLst>
            <a:ext uri="{FF2B5EF4-FFF2-40B4-BE49-F238E27FC236}">
              <a16:creationId xmlns:a16="http://schemas.microsoft.com/office/drawing/2014/main" id="{6FAD9CB9-F57C-47CC-A8F9-0A2AA9826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64" name="Picture 7" descr="https://is.vic.lt/ris/space.png">
          <a:extLst>
            <a:ext uri="{FF2B5EF4-FFF2-40B4-BE49-F238E27FC236}">
              <a16:creationId xmlns:a16="http://schemas.microsoft.com/office/drawing/2014/main" id="{1D12F1E5-FC3D-40B1-8DD6-B38917D7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65" name="Picture 2" descr="https://is.vic.lt/ris/space.png">
          <a:extLst>
            <a:ext uri="{FF2B5EF4-FFF2-40B4-BE49-F238E27FC236}">
              <a16:creationId xmlns:a16="http://schemas.microsoft.com/office/drawing/2014/main" id="{6E406A3C-4BC7-4ED2-A606-2BF34E2B7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66" name="Picture 7" descr="https://is.vic.lt/ris/space.png">
          <a:extLst>
            <a:ext uri="{FF2B5EF4-FFF2-40B4-BE49-F238E27FC236}">
              <a16:creationId xmlns:a16="http://schemas.microsoft.com/office/drawing/2014/main" id="{78A34BEE-CB84-4D6E-AC0C-61958F3B0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67" name="Picture 2" descr="https://is.vic.lt/ris/space.png">
          <a:extLst>
            <a:ext uri="{FF2B5EF4-FFF2-40B4-BE49-F238E27FC236}">
              <a16:creationId xmlns:a16="http://schemas.microsoft.com/office/drawing/2014/main" id="{452DC216-761C-4784-B7A2-CD2870E6C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68" name="Picture 7" descr="https://is.vic.lt/ris/space.png">
          <a:extLst>
            <a:ext uri="{FF2B5EF4-FFF2-40B4-BE49-F238E27FC236}">
              <a16:creationId xmlns:a16="http://schemas.microsoft.com/office/drawing/2014/main" id="{7D9BE40C-AD70-4A5E-B567-D1B978974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69" name="Picture 2" descr="https://is.vic.lt/ris/space.png">
          <a:extLst>
            <a:ext uri="{FF2B5EF4-FFF2-40B4-BE49-F238E27FC236}">
              <a16:creationId xmlns:a16="http://schemas.microsoft.com/office/drawing/2014/main" id="{BA1FE8B9-28B6-40EE-91BA-A2FD4C79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6C445584-F62F-4C3C-9F03-FCCE183CE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332F1FC4-DAFC-4132-B149-E78995EB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72" name="Picture 2" descr="https://is.vic.lt/ris/space.png">
          <a:extLst>
            <a:ext uri="{FF2B5EF4-FFF2-40B4-BE49-F238E27FC236}">
              <a16:creationId xmlns:a16="http://schemas.microsoft.com/office/drawing/2014/main" id="{10684F35-C366-4D53-AAF2-6BE1E552C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1FBCBA0D-3E44-42E4-9C81-E64D7578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74" name="Picture 2" descr="https://is.vic.lt/ris/space.png">
          <a:extLst>
            <a:ext uri="{FF2B5EF4-FFF2-40B4-BE49-F238E27FC236}">
              <a16:creationId xmlns:a16="http://schemas.microsoft.com/office/drawing/2014/main" id="{46365D98-48DE-4AF3-B60C-F18C0794A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268CE6D7-9325-47C0-9F06-DF5DF03CA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76" name="Picture 2" descr="https://is.vic.lt/ris/space.png">
          <a:extLst>
            <a:ext uri="{FF2B5EF4-FFF2-40B4-BE49-F238E27FC236}">
              <a16:creationId xmlns:a16="http://schemas.microsoft.com/office/drawing/2014/main" id="{9DEAC756-B61E-4F2E-AD8B-EF91D73A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762F460E-5E6E-4DDC-8246-07BA7E149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78" name="Picture 2" descr="https://is.vic.lt/ris/space.png">
          <a:extLst>
            <a:ext uri="{FF2B5EF4-FFF2-40B4-BE49-F238E27FC236}">
              <a16:creationId xmlns:a16="http://schemas.microsoft.com/office/drawing/2014/main" id="{40EEA9C1-9807-44D0-82CB-6169AF55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9AB908CC-8BF0-4F9E-9688-E1AB50FEC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80" name="Picture 2" descr="https://is.vic.lt/ris/space.png">
          <a:extLst>
            <a:ext uri="{FF2B5EF4-FFF2-40B4-BE49-F238E27FC236}">
              <a16:creationId xmlns:a16="http://schemas.microsoft.com/office/drawing/2014/main" id="{AF013E70-8028-4127-ACE2-D3F88C96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19E29C27-A261-4223-86D3-1F71BB8B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82" name="Picture 2" descr="https://is.vic.lt/ris/space.png">
          <a:extLst>
            <a:ext uri="{FF2B5EF4-FFF2-40B4-BE49-F238E27FC236}">
              <a16:creationId xmlns:a16="http://schemas.microsoft.com/office/drawing/2014/main" id="{8542C1B3-7641-43B7-93D6-C7045609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D72E916F-8C80-43D6-8F0A-995ABA5D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84" name="Picture 2" descr="https://is.vic.lt/ris/space.png">
          <a:extLst>
            <a:ext uri="{FF2B5EF4-FFF2-40B4-BE49-F238E27FC236}">
              <a16:creationId xmlns:a16="http://schemas.microsoft.com/office/drawing/2014/main" id="{D80C1946-143D-465D-8466-FB0FB4D8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2A608612-5AC8-4FCE-9CDF-9A7AA343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86" name="Picture 2" descr="https://is.vic.lt/ris/space.png">
          <a:extLst>
            <a:ext uri="{FF2B5EF4-FFF2-40B4-BE49-F238E27FC236}">
              <a16:creationId xmlns:a16="http://schemas.microsoft.com/office/drawing/2014/main" id="{AD29532D-66A0-4C9A-805B-E606D03DD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CA8CCEF5-2554-4941-B801-5AA5D240C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88" name="Picture 2" descr="https://is.vic.lt/ris/space.png">
          <a:extLst>
            <a:ext uri="{FF2B5EF4-FFF2-40B4-BE49-F238E27FC236}">
              <a16:creationId xmlns:a16="http://schemas.microsoft.com/office/drawing/2014/main" id="{0AB6892C-2C1E-4485-87E0-27D507ABE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89" name="Picture 7" descr="https://is.vic.lt/ris/space.png">
          <a:extLst>
            <a:ext uri="{FF2B5EF4-FFF2-40B4-BE49-F238E27FC236}">
              <a16:creationId xmlns:a16="http://schemas.microsoft.com/office/drawing/2014/main" id="{946B0299-821F-4D65-9A44-4F75734C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90" name="Picture 2" descr="https://is.vic.lt/ris/space.png">
          <a:extLst>
            <a:ext uri="{FF2B5EF4-FFF2-40B4-BE49-F238E27FC236}">
              <a16:creationId xmlns:a16="http://schemas.microsoft.com/office/drawing/2014/main" id="{CFF8920C-6177-4E10-8706-BBB6FE501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91" name="Picture 7" descr="https://is.vic.lt/ris/space.png">
          <a:extLst>
            <a:ext uri="{FF2B5EF4-FFF2-40B4-BE49-F238E27FC236}">
              <a16:creationId xmlns:a16="http://schemas.microsoft.com/office/drawing/2014/main" id="{A8B16A5D-1751-4790-80B7-74697BBFA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92" name="Picture 2" descr="https://is.vic.lt/ris/space.png">
          <a:extLst>
            <a:ext uri="{FF2B5EF4-FFF2-40B4-BE49-F238E27FC236}">
              <a16:creationId xmlns:a16="http://schemas.microsoft.com/office/drawing/2014/main" id="{9C9469A0-0499-4446-8DE9-9B2F7DDDE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93" name="Picture 7" descr="https://is.vic.lt/ris/space.png">
          <a:extLst>
            <a:ext uri="{FF2B5EF4-FFF2-40B4-BE49-F238E27FC236}">
              <a16:creationId xmlns:a16="http://schemas.microsoft.com/office/drawing/2014/main" id="{2C5B8190-5128-4522-9DD1-709DA6E81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94" name="Picture 2" descr="https://is.vic.lt/ris/space.png">
          <a:extLst>
            <a:ext uri="{FF2B5EF4-FFF2-40B4-BE49-F238E27FC236}">
              <a16:creationId xmlns:a16="http://schemas.microsoft.com/office/drawing/2014/main" id="{F841FCFF-B6EC-40CD-B717-06D7B5AA1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95" name="Picture 7" descr="https://is.vic.lt/ris/space.png">
          <a:extLst>
            <a:ext uri="{FF2B5EF4-FFF2-40B4-BE49-F238E27FC236}">
              <a16:creationId xmlns:a16="http://schemas.microsoft.com/office/drawing/2014/main" id="{94464F7C-1A6A-4255-916D-256F1F986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96" name="Picture 2" descr="https://is.vic.lt/ris/space.png">
          <a:extLst>
            <a:ext uri="{FF2B5EF4-FFF2-40B4-BE49-F238E27FC236}">
              <a16:creationId xmlns:a16="http://schemas.microsoft.com/office/drawing/2014/main" id="{2D90A3A0-0560-49E5-862A-B36FB0A8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97" name="Picture 7" descr="https://is.vic.lt/ris/space.png">
          <a:extLst>
            <a:ext uri="{FF2B5EF4-FFF2-40B4-BE49-F238E27FC236}">
              <a16:creationId xmlns:a16="http://schemas.microsoft.com/office/drawing/2014/main" id="{A1B074EF-2A0B-4FDE-97E9-CF858AA1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98" name="Picture 2" descr="https://is.vic.lt/ris/space.png">
          <a:extLst>
            <a:ext uri="{FF2B5EF4-FFF2-40B4-BE49-F238E27FC236}">
              <a16:creationId xmlns:a16="http://schemas.microsoft.com/office/drawing/2014/main" id="{AA72EAF1-7526-40C7-A932-56C7C1E9B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E3D28A28-57FD-4CA6-B3BA-DC33B9039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100" name="Picture 2" descr="https://is.vic.lt/ris/space.png">
          <a:extLst>
            <a:ext uri="{FF2B5EF4-FFF2-40B4-BE49-F238E27FC236}">
              <a16:creationId xmlns:a16="http://schemas.microsoft.com/office/drawing/2014/main" id="{122CEE2C-213B-46F4-89C0-89844CD4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ED927BEF-019B-4CB0-A544-61A4C9D5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102" name="Picture 2" descr="https://is.vic.lt/ris/space.png">
          <a:extLst>
            <a:ext uri="{FF2B5EF4-FFF2-40B4-BE49-F238E27FC236}">
              <a16:creationId xmlns:a16="http://schemas.microsoft.com/office/drawing/2014/main" id="{91738012-03F8-4EEF-A788-BE419F2D2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7834FF37-5AFD-498B-B74D-C97D2EDF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104" name="Picture 2" descr="https://is.vic.lt/ris/space.png">
          <a:extLst>
            <a:ext uri="{FF2B5EF4-FFF2-40B4-BE49-F238E27FC236}">
              <a16:creationId xmlns:a16="http://schemas.microsoft.com/office/drawing/2014/main" id="{2F216E67-E712-4C7B-9E96-47AD163F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1B213637-E2F8-4BA1-B12A-9F216A4F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106" name="Picture 2" descr="https://is.vic.lt/ris/space.png">
          <a:extLst>
            <a:ext uri="{FF2B5EF4-FFF2-40B4-BE49-F238E27FC236}">
              <a16:creationId xmlns:a16="http://schemas.microsoft.com/office/drawing/2014/main" id="{DDA20309-633E-4924-85EE-3B9539F5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BEDB7CB6-9025-425E-8130-6098B88A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08" name="Picture 2" descr="https://is.vic.lt/ris/space.png">
          <a:extLst>
            <a:ext uri="{FF2B5EF4-FFF2-40B4-BE49-F238E27FC236}">
              <a16:creationId xmlns:a16="http://schemas.microsoft.com/office/drawing/2014/main" id="{5436532F-0226-4F8C-892B-88FA1BAF5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6F7ED298-4041-4733-8A2C-789F3B6A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10" name="Picture 2" descr="https://is.vic.lt/ris/space.png">
          <a:extLst>
            <a:ext uri="{FF2B5EF4-FFF2-40B4-BE49-F238E27FC236}">
              <a16:creationId xmlns:a16="http://schemas.microsoft.com/office/drawing/2014/main" id="{4A0993E2-AF79-4953-9B88-FADBC622F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4172743D-90D7-4F60-9292-62983544D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12" name="Picture 2" descr="https://is.vic.lt/ris/space.png">
          <a:extLst>
            <a:ext uri="{FF2B5EF4-FFF2-40B4-BE49-F238E27FC236}">
              <a16:creationId xmlns:a16="http://schemas.microsoft.com/office/drawing/2014/main" id="{3D7C0000-F4B1-4C21-90C8-CF63AFB4E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327E6F01-A350-4BD0-B46D-78C36985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14" name="Picture 2" descr="https://is.vic.lt/ris/space.png">
          <a:extLst>
            <a:ext uri="{FF2B5EF4-FFF2-40B4-BE49-F238E27FC236}">
              <a16:creationId xmlns:a16="http://schemas.microsoft.com/office/drawing/2014/main" id="{313167C0-281B-40D7-8145-DBCAA358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A5E543D3-133C-48B1-9F08-665A2257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16" name="Picture 2" descr="https://is.vic.lt/ris/space.png">
          <a:extLst>
            <a:ext uri="{FF2B5EF4-FFF2-40B4-BE49-F238E27FC236}">
              <a16:creationId xmlns:a16="http://schemas.microsoft.com/office/drawing/2014/main" id="{7F2EC210-4F0D-4EDB-83EB-0E3445D02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B3C29FAF-53D3-4879-9136-4A7CEAA8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18" name="Picture 2" descr="https://is.vic.lt/ris/space.png">
          <a:extLst>
            <a:ext uri="{FF2B5EF4-FFF2-40B4-BE49-F238E27FC236}">
              <a16:creationId xmlns:a16="http://schemas.microsoft.com/office/drawing/2014/main" id="{E5E17531-36D9-4FC4-B755-CF4BB3B3E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9DC13358-4E61-4ED1-BFDA-B6F7047A6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20" name="Picture 2" descr="https://is.vic.lt/ris/space.png">
          <a:extLst>
            <a:ext uri="{FF2B5EF4-FFF2-40B4-BE49-F238E27FC236}">
              <a16:creationId xmlns:a16="http://schemas.microsoft.com/office/drawing/2014/main" id="{C5E49CA2-B51A-475B-85E4-49D1D9A7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E105968D-60A3-4DC1-8C76-CEBC2EAD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22" name="Picture 2" descr="https://is.vic.lt/ris/space.png">
          <a:extLst>
            <a:ext uri="{FF2B5EF4-FFF2-40B4-BE49-F238E27FC236}">
              <a16:creationId xmlns:a16="http://schemas.microsoft.com/office/drawing/2014/main" id="{113AD246-A004-4CF8-A446-A368CA38D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56FA6ED5-2060-442A-BA6F-2970EB1B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24" name="Picture 2" descr="https://is.vic.lt/ris/space.png">
          <a:extLst>
            <a:ext uri="{FF2B5EF4-FFF2-40B4-BE49-F238E27FC236}">
              <a16:creationId xmlns:a16="http://schemas.microsoft.com/office/drawing/2014/main" id="{4BD6E06F-015B-4E3C-8FD2-2141A0B6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2AB14DEC-DF72-4880-AC7E-13900DD4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0B25FF45-20E9-4B35-AB97-29B6391CD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27" name="Picture 2" descr="https://is.vic.lt/ris/space.png">
          <a:extLst>
            <a:ext uri="{FF2B5EF4-FFF2-40B4-BE49-F238E27FC236}">
              <a16:creationId xmlns:a16="http://schemas.microsoft.com/office/drawing/2014/main" id="{99D99B02-8639-46F4-BAE7-FEBC64432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B911DB59-2AAA-4A64-B3CC-91314833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29" name="Picture 2" descr="https://is.vic.lt/ris/space.png">
          <a:extLst>
            <a:ext uri="{FF2B5EF4-FFF2-40B4-BE49-F238E27FC236}">
              <a16:creationId xmlns:a16="http://schemas.microsoft.com/office/drawing/2014/main" id="{794AC0DE-D496-4349-BBBD-1A9E6344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B85FC143-97CD-43A7-B6AF-BEE93E9F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31" name="Picture 2" descr="https://is.vic.lt/ris/space.png">
          <a:extLst>
            <a:ext uri="{FF2B5EF4-FFF2-40B4-BE49-F238E27FC236}">
              <a16:creationId xmlns:a16="http://schemas.microsoft.com/office/drawing/2014/main" id="{6E383292-A41C-462B-BD7B-F267DDC7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C9C1EE54-B223-49B9-9206-1E8AD745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33" name="Picture 2" descr="https://is.vic.lt/ris/space.png">
          <a:extLst>
            <a:ext uri="{FF2B5EF4-FFF2-40B4-BE49-F238E27FC236}">
              <a16:creationId xmlns:a16="http://schemas.microsoft.com/office/drawing/2014/main" id="{1BD31769-212C-489B-A424-F8ADA32F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31A06483-B5AB-4124-8BB6-A544A8D07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35" name="Picture 2" descr="https://is.vic.lt/ris/space.png">
          <a:extLst>
            <a:ext uri="{FF2B5EF4-FFF2-40B4-BE49-F238E27FC236}">
              <a16:creationId xmlns:a16="http://schemas.microsoft.com/office/drawing/2014/main" id="{C2F9268F-C7B1-42C5-9213-A5FD1AB7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98B6E87E-7EF1-4EDF-8B5F-2257D738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37" name="Picture 2" descr="https://is.vic.lt/ris/space.png">
          <a:extLst>
            <a:ext uri="{FF2B5EF4-FFF2-40B4-BE49-F238E27FC236}">
              <a16:creationId xmlns:a16="http://schemas.microsoft.com/office/drawing/2014/main" id="{BA15E2D5-826A-485F-AB0C-6DC703D8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49BDA779-8D9A-499F-94D7-B0706216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39" name="Picture 2" descr="https://is.vic.lt/ris/space.png">
          <a:extLst>
            <a:ext uri="{FF2B5EF4-FFF2-40B4-BE49-F238E27FC236}">
              <a16:creationId xmlns:a16="http://schemas.microsoft.com/office/drawing/2014/main" id="{52579AFB-7F11-43F2-9F26-C7D3E75EC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DCACC0D0-EE93-49C2-B249-91713B58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41" name="Picture 2" descr="https://is.vic.lt/ris/space.png">
          <a:extLst>
            <a:ext uri="{FF2B5EF4-FFF2-40B4-BE49-F238E27FC236}">
              <a16:creationId xmlns:a16="http://schemas.microsoft.com/office/drawing/2014/main" id="{5487894B-F048-49F2-8F99-1B99FF74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CCBC0736-7A93-4637-9CA6-0EE2DB8F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43" name="Picture 2" descr="https://is.vic.lt/ris/space.png">
          <a:extLst>
            <a:ext uri="{FF2B5EF4-FFF2-40B4-BE49-F238E27FC236}">
              <a16:creationId xmlns:a16="http://schemas.microsoft.com/office/drawing/2014/main" id="{430E9C26-90AC-47D8-B821-8417D6CF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AE4B947F-430F-4F25-9BBC-F4C9C4E6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45" name="Picture 2" descr="https://is.vic.lt/ris/space.png">
          <a:extLst>
            <a:ext uri="{FF2B5EF4-FFF2-40B4-BE49-F238E27FC236}">
              <a16:creationId xmlns:a16="http://schemas.microsoft.com/office/drawing/2014/main" id="{BE2F4256-4C94-4A9E-9217-925ACC9B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D6850B93-9CFC-4D1C-92B4-7DF77BF97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47" name="Picture 2" descr="https://is.vic.lt/ris/space.png">
          <a:extLst>
            <a:ext uri="{FF2B5EF4-FFF2-40B4-BE49-F238E27FC236}">
              <a16:creationId xmlns:a16="http://schemas.microsoft.com/office/drawing/2014/main" id="{884E34DB-4338-4AD7-B5DB-2E5D43774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D62F44A9-E304-4BD2-9B27-CF052059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49" name="Picture 2" descr="https://is.vic.lt/ris/space.png">
          <a:extLst>
            <a:ext uri="{FF2B5EF4-FFF2-40B4-BE49-F238E27FC236}">
              <a16:creationId xmlns:a16="http://schemas.microsoft.com/office/drawing/2014/main" id="{EDE414A5-15A0-40CF-9962-359ED422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64C13735-3836-4A80-90A0-7ACAC5161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51" name="Picture 2" descr="https://is.vic.lt/ris/space.png">
          <a:extLst>
            <a:ext uri="{FF2B5EF4-FFF2-40B4-BE49-F238E27FC236}">
              <a16:creationId xmlns:a16="http://schemas.microsoft.com/office/drawing/2014/main" id="{651BB34C-4883-4B22-A85F-E58DA71C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A9394204-675B-48E9-9966-7B4CC400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53" name="Picture 2" descr="https://is.vic.lt/ris/space.png">
          <a:extLst>
            <a:ext uri="{FF2B5EF4-FFF2-40B4-BE49-F238E27FC236}">
              <a16:creationId xmlns:a16="http://schemas.microsoft.com/office/drawing/2014/main" id="{A05E5B3C-811A-43E6-9D94-FE8A94176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68C0B66C-2CDC-4716-AD44-7DF67C65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55" name="Picture 2" descr="https://is.vic.lt/ris/space.png">
          <a:extLst>
            <a:ext uri="{FF2B5EF4-FFF2-40B4-BE49-F238E27FC236}">
              <a16:creationId xmlns:a16="http://schemas.microsoft.com/office/drawing/2014/main" id="{5EC7EAE2-B448-444C-BB69-A12BE691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B08E6713-00E4-476F-A487-E56C8485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57" name="Picture 2" descr="https://is.vic.lt/ris/space.png">
          <a:extLst>
            <a:ext uri="{FF2B5EF4-FFF2-40B4-BE49-F238E27FC236}">
              <a16:creationId xmlns:a16="http://schemas.microsoft.com/office/drawing/2014/main" id="{BBAFC88B-6A42-4F14-8D7F-AD415BEC0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37240F04-1B3C-4EDB-98A6-A6BE3AB1F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59" name="Picture 2" descr="https://is.vic.lt/ris/space.png">
          <a:extLst>
            <a:ext uri="{FF2B5EF4-FFF2-40B4-BE49-F238E27FC236}">
              <a16:creationId xmlns:a16="http://schemas.microsoft.com/office/drawing/2014/main" id="{E609116C-DDA6-496E-938E-99EB36562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DA17DB08-C62E-442A-A102-12F40828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61" name="Picture 2" descr="https://is.vic.lt/ris/space.png">
          <a:extLst>
            <a:ext uri="{FF2B5EF4-FFF2-40B4-BE49-F238E27FC236}">
              <a16:creationId xmlns:a16="http://schemas.microsoft.com/office/drawing/2014/main" id="{F0EFD005-D77A-4C79-AAAD-FC0AC0C35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FB9A3BCC-B687-44C4-8AF2-317784FE8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CDD0A708-01CE-4714-AE16-9576A28C9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64" name="Picture 2" descr="https://is.vic.lt/ris/space.png">
          <a:extLst>
            <a:ext uri="{FF2B5EF4-FFF2-40B4-BE49-F238E27FC236}">
              <a16:creationId xmlns:a16="http://schemas.microsoft.com/office/drawing/2014/main" id="{E477D058-E610-4345-A1B1-B6F0A0608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2F890536-B91D-4A30-9DC9-5628BA7DE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66" name="Picture 2" descr="https://is.vic.lt/ris/space.png">
          <a:extLst>
            <a:ext uri="{FF2B5EF4-FFF2-40B4-BE49-F238E27FC236}">
              <a16:creationId xmlns:a16="http://schemas.microsoft.com/office/drawing/2014/main" id="{AF9826EB-69E0-44C0-B341-EE4AC533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EE577047-8D5E-46C5-8C5F-82B38C34A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68" name="Picture 2" descr="https://is.vic.lt/ris/space.png">
          <a:extLst>
            <a:ext uri="{FF2B5EF4-FFF2-40B4-BE49-F238E27FC236}">
              <a16:creationId xmlns:a16="http://schemas.microsoft.com/office/drawing/2014/main" id="{F0526D6C-38DD-4886-8576-53DC875D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147CF596-499B-4B3D-90DD-C8DEB7334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70" name="Picture 2" descr="https://is.vic.lt/ris/space.png">
          <a:extLst>
            <a:ext uri="{FF2B5EF4-FFF2-40B4-BE49-F238E27FC236}">
              <a16:creationId xmlns:a16="http://schemas.microsoft.com/office/drawing/2014/main" id="{9BC1D4A9-9BE4-43F7-9735-5E1E259C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6ED97E92-4246-4F8C-992D-94A52AD26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72" name="Picture 2" descr="https://is.vic.lt/ris/space.png">
          <a:extLst>
            <a:ext uri="{FF2B5EF4-FFF2-40B4-BE49-F238E27FC236}">
              <a16:creationId xmlns:a16="http://schemas.microsoft.com/office/drawing/2014/main" id="{7C6C29DE-638E-4FBC-BB6C-74859BED2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697FC538-DE3E-46E8-9DC8-74687C3F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74" name="Picture 2" descr="https://is.vic.lt/ris/space.png">
          <a:extLst>
            <a:ext uri="{FF2B5EF4-FFF2-40B4-BE49-F238E27FC236}">
              <a16:creationId xmlns:a16="http://schemas.microsoft.com/office/drawing/2014/main" id="{9081BB57-48A3-4DB0-80AB-C4494877C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7C6CD6C3-FE69-4AF6-9544-D2CB8670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76" name="Picture 2" descr="https://is.vic.lt/ris/space.png">
          <a:extLst>
            <a:ext uri="{FF2B5EF4-FFF2-40B4-BE49-F238E27FC236}">
              <a16:creationId xmlns:a16="http://schemas.microsoft.com/office/drawing/2014/main" id="{73916FB2-AD2A-40E6-B2AE-8A740F16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DAC3DDFC-AE3A-4CD8-B089-A9B588088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78" name="Picture 2" descr="https://is.vic.lt/ris/space.png">
          <a:extLst>
            <a:ext uri="{FF2B5EF4-FFF2-40B4-BE49-F238E27FC236}">
              <a16:creationId xmlns:a16="http://schemas.microsoft.com/office/drawing/2014/main" id="{C55FE2E7-1A2B-4F33-ADF5-2DC917A4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79" name="Picture 7" descr="https://is.vic.lt/ris/space.png">
          <a:extLst>
            <a:ext uri="{FF2B5EF4-FFF2-40B4-BE49-F238E27FC236}">
              <a16:creationId xmlns:a16="http://schemas.microsoft.com/office/drawing/2014/main" id="{3D222D41-2D07-410C-A4A0-1F6EDED9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80" name="Picture 2" descr="https://is.vic.lt/ris/space.png">
          <a:extLst>
            <a:ext uri="{FF2B5EF4-FFF2-40B4-BE49-F238E27FC236}">
              <a16:creationId xmlns:a16="http://schemas.microsoft.com/office/drawing/2014/main" id="{7B3B4BD6-0E2E-4BFC-8D39-360CB7E4E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52A98B56-8CDB-47D8-8601-5D048D35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DD78B894-B40D-49E6-A0AA-7EA496B5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83" name="Picture 2" descr="https://is.vic.lt/ris/space.png">
          <a:extLst>
            <a:ext uri="{FF2B5EF4-FFF2-40B4-BE49-F238E27FC236}">
              <a16:creationId xmlns:a16="http://schemas.microsoft.com/office/drawing/2014/main" id="{C14BBA4E-AB25-4469-A3FD-8AFFD3927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D7E0802C-175D-4D4A-A273-B9F134D9E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85" name="Picture 2" descr="https://is.vic.lt/ris/space.png">
          <a:extLst>
            <a:ext uri="{FF2B5EF4-FFF2-40B4-BE49-F238E27FC236}">
              <a16:creationId xmlns:a16="http://schemas.microsoft.com/office/drawing/2014/main" id="{F5062291-F532-4BA1-9849-F25E6BDB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D8BF21BF-EE71-40C1-9576-846D5D790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87" name="Picture 2" descr="https://is.vic.lt/ris/space.png">
          <a:extLst>
            <a:ext uri="{FF2B5EF4-FFF2-40B4-BE49-F238E27FC236}">
              <a16:creationId xmlns:a16="http://schemas.microsoft.com/office/drawing/2014/main" id="{CAE761D8-2F8F-4F58-A365-E824E9B6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54B55BDB-A63F-4F62-98F7-EB89A25E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89" name="Picture 2" descr="https://is.vic.lt/ris/space.png">
          <a:extLst>
            <a:ext uri="{FF2B5EF4-FFF2-40B4-BE49-F238E27FC236}">
              <a16:creationId xmlns:a16="http://schemas.microsoft.com/office/drawing/2014/main" id="{17141D0C-AF02-48C6-9D70-D86B3EF59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BFC76B6A-ED39-452F-BE92-D3DDDA58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91" name="Picture 2" descr="https://is.vic.lt/ris/space.png">
          <a:extLst>
            <a:ext uri="{FF2B5EF4-FFF2-40B4-BE49-F238E27FC236}">
              <a16:creationId xmlns:a16="http://schemas.microsoft.com/office/drawing/2014/main" id="{1EFAD48A-E174-4CA0-AA2A-00D20426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7FC5A912-974C-41F9-A186-F410290C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93" name="Picture 2" descr="https://is.vic.lt/ris/space.png">
          <a:extLst>
            <a:ext uri="{FF2B5EF4-FFF2-40B4-BE49-F238E27FC236}">
              <a16:creationId xmlns:a16="http://schemas.microsoft.com/office/drawing/2014/main" id="{6FA981E9-3893-4409-A5E9-66662BB4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5DB255ED-C995-40F9-AE62-24997CF24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95" name="Picture 2" descr="https://is.vic.lt/ris/space.png">
          <a:extLst>
            <a:ext uri="{FF2B5EF4-FFF2-40B4-BE49-F238E27FC236}">
              <a16:creationId xmlns:a16="http://schemas.microsoft.com/office/drawing/2014/main" id="{3749D7FC-4014-466A-8329-9DE703B4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D869E809-CBB4-49D4-B46A-E4451ABF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97" name="Picture 2" descr="https://is.vic.lt/ris/space.png">
          <a:extLst>
            <a:ext uri="{FF2B5EF4-FFF2-40B4-BE49-F238E27FC236}">
              <a16:creationId xmlns:a16="http://schemas.microsoft.com/office/drawing/2014/main" id="{6DAB030F-E11C-431C-AC7A-75BDE28E9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7A2AA482-17A8-4DF3-9EC4-9C5D4816D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99" name="Picture 2" descr="https://is.vic.lt/ris/space.png">
          <a:extLst>
            <a:ext uri="{FF2B5EF4-FFF2-40B4-BE49-F238E27FC236}">
              <a16:creationId xmlns:a16="http://schemas.microsoft.com/office/drawing/2014/main" id="{774E7BD4-A337-4D31-A071-6F86AD4EA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66481448-8F3A-4669-9CC6-803CFA11D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B6DBF566-3043-4903-8EE1-197D82FE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02" name="Picture 2" descr="https://is.vic.lt/ris/space.png">
          <a:extLst>
            <a:ext uri="{FF2B5EF4-FFF2-40B4-BE49-F238E27FC236}">
              <a16:creationId xmlns:a16="http://schemas.microsoft.com/office/drawing/2014/main" id="{97A526C6-D6EA-4C60-9CA4-B108FCBE4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03" name="Picture 7" descr="https://is.vic.lt/ris/space.png">
          <a:extLst>
            <a:ext uri="{FF2B5EF4-FFF2-40B4-BE49-F238E27FC236}">
              <a16:creationId xmlns:a16="http://schemas.microsoft.com/office/drawing/2014/main" id="{A4362AD7-6804-464C-AADE-6B1FEF00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04" name="Picture 2" descr="https://is.vic.lt/ris/space.png">
          <a:extLst>
            <a:ext uri="{FF2B5EF4-FFF2-40B4-BE49-F238E27FC236}">
              <a16:creationId xmlns:a16="http://schemas.microsoft.com/office/drawing/2014/main" id="{7919ABAF-BAA5-496B-BE0E-21C0FC17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460D3969-0CD1-4A54-B984-016C2610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06" name="Picture 2" descr="https://is.vic.lt/ris/space.png">
          <a:extLst>
            <a:ext uri="{FF2B5EF4-FFF2-40B4-BE49-F238E27FC236}">
              <a16:creationId xmlns:a16="http://schemas.microsoft.com/office/drawing/2014/main" id="{BB045948-BDE1-4528-B8A1-749911EBB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07" name="Picture 7" descr="https://is.vic.lt/ris/space.png">
          <a:extLst>
            <a:ext uri="{FF2B5EF4-FFF2-40B4-BE49-F238E27FC236}">
              <a16:creationId xmlns:a16="http://schemas.microsoft.com/office/drawing/2014/main" id="{58385AC0-DE18-4A64-9CFF-012B1D2A3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08" name="Picture 2" descr="https://is.vic.lt/ris/space.png">
          <a:extLst>
            <a:ext uri="{FF2B5EF4-FFF2-40B4-BE49-F238E27FC236}">
              <a16:creationId xmlns:a16="http://schemas.microsoft.com/office/drawing/2014/main" id="{3EE7C05E-0984-4CC6-A6A8-B91FAD2D6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09" name="Picture 7" descr="https://is.vic.lt/ris/space.png">
          <a:extLst>
            <a:ext uri="{FF2B5EF4-FFF2-40B4-BE49-F238E27FC236}">
              <a16:creationId xmlns:a16="http://schemas.microsoft.com/office/drawing/2014/main" id="{91EF2B2A-23A9-4469-8317-FEFEA527E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10" name="Picture 2" descr="https://is.vic.lt/ris/space.png">
          <a:extLst>
            <a:ext uri="{FF2B5EF4-FFF2-40B4-BE49-F238E27FC236}">
              <a16:creationId xmlns:a16="http://schemas.microsoft.com/office/drawing/2014/main" id="{CC459DDE-F244-4C6F-B81F-96637920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11" name="Picture 7" descr="https://is.vic.lt/ris/space.png">
          <a:extLst>
            <a:ext uri="{FF2B5EF4-FFF2-40B4-BE49-F238E27FC236}">
              <a16:creationId xmlns:a16="http://schemas.microsoft.com/office/drawing/2014/main" id="{8FA901B6-5441-4D2E-87D3-0D6D137B5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12" name="Picture 2" descr="https://is.vic.lt/ris/space.png">
          <a:extLst>
            <a:ext uri="{FF2B5EF4-FFF2-40B4-BE49-F238E27FC236}">
              <a16:creationId xmlns:a16="http://schemas.microsoft.com/office/drawing/2014/main" id="{FF4A2A16-DC51-4FD9-900B-E97D7629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13" name="Picture 7" descr="https://is.vic.lt/ris/space.png">
          <a:extLst>
            <a:ext uri="{FF2B5EF4-FFF2-40B4-BE49-F238E27FC236}">
              <a16:creationId xmlns:a16="http://schemas.microsoft.com/office/drawing/2014/main" id="{F575679C-A3E1-456D-ABE2-236BD21AD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14" name="Picture 2" descr="https://is.vic.lt/ris/space.png">
          <a:extLst>
            <a:ext uri="{FF2B5EF4-FFF2-40B4-BE49-F238E27FC236}">
              <a16:creationId xmlns:a16="http://schemas.microsoft.com/office/drawing/2014/main" id="{78FAB1CB-DA05-49C6-8DC1-5408C3E61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15" name="Picture 7" descr="https://is.vic.lt/ris/space.png">
          <a:extLst>
            <a:ext uri="{FF2B5EF4-FFF2-40B4-BE49-F238E27FC236}">
              <a16:creationId xmlns:a16="http://schemas.microsoft.com/office/drawing/2014/main" id="{797095EF-ED53-4BF6-8106-80A3089E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16" name="Picture 2" descr="https://is.vic.lt/ris/space.png">
          <a:extLst>
            <a:ext uri="{FF2B5EF4-FFF2-40B4-BE49-F238E27FC236}">
              <a16:creationId xmlns:a16="http://schemas.microsoft.com/office/drawing/2014/main" id="{769328B4-B6C5-4A78-AB8A-1AE70B9A3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17" name="Picture 7" descr="https://is.vic.lt/ris/space.png">
          <a:extLst>
            <a:ext uri="{FF2B5EF4-FFF2-40B4-BE49-F238E27FC236}">
              <a16:creationId xmlns:a16="http://schemas.microsoft.com/office/drawing/2014/main" id="{BE958996-2209-44D3-AECE-184B47A8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18" name="Picture 2" descr="https://is.vic.lt/ris/space.png">
          <a:extLst>
            <a:ext uri="{FF2B5EF4-FFF2-40B4-BE49-F238E27FC236}">
              <a16:creationId xmlns:a16="http://schemas.microsoft.com/office/drawing/2014/main" id="{550E42F7-8D38-4408-B98F-3F79C234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19" name="Picture 7" descr="https://is.vic.lt/ris/space.png">
          <a:extLst>
            <a:ext uri="{FF2B5EF4-FFF2-40B4-BE49-F238E27FC236}">
              <a16:creationId xmlns:a16="http://schemas.microsoft.com/office/drawing/2014/main" id="{04DB7B43-8670-4C17-B2B0-463365D51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20" name="Picture 2" descr="https://is.vic.lt/ris/space.png">
          <a:extLst>
            <a:ext uri="{FF2B5EF4-FFF2-40B4-BE49-F238E27FC236}">
              <a16:creationId xmlns:a16="http://schemas.microsoft.com/office/drawing/2014/main" id="{B7FF2B8F-1DC4-4392-9641-B03FF771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21" name="Picture 7" descr="https://is.vic.lt/ris/space.png">
          <a:extLst>
            <a:ext uri="{FF2B5EF4-FFF2-40B4-BE49-F238E27FC236}">
              <a16:creationId xmlns:a16="http://schemas.microsoft.com/office/drawing/2014/main" id="{8B001A1C-5488-44D0-A1E6-E47DAB29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22" name="Picture 2" descr="https://is.vic.lt/ris/space.png">
          <a:extLst>
            <a:ext uri="{FF2B5EF4-FFF2-40B4-BE49-F238E27FC236}">
              <a16:creationId xmlns:a16="http://schemas.microsoft.com/office/drawing/2014/main" id="{F2D61692-8812-45DD-B3C9-2A04270C0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B7ED3072-B145-426E-8C28-F0DAB8E09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24" name="Picture 2" descr="https://is.vic.lt/ris/space.png">
          <a:extLst>
            <a:ext uri="{FF2B5EF4-FFF2-40B4-BE49-F238E27FC236}">
              <a16:creationId xmlns:a16="http://schemas.microsoft.com/office/drawing/2014/main" id="{32BBF158-C62A-4B53-887F-1A5EE473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B9550E78-FC65-4E6A-A547-0DF18941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26" name="Picture 2" descr="https://is.vic.lt/ris/space.png">
          <a:extLst>
            <a:ext uri="{FF2B5EF4-FFF2-40B4-BE49-F238E27FC236}">
              <a16:creationId xmlns:a16="http://schemas.microsoft.com/office/drawing/2014/main" id="{75BFE2BC-B398-484E-92D6-AFD6D7E9C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DA355D13-8663-4447-9523-BD6F28BF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28" name="Picture 2" descr="https://is.vic.lt/ris/space.png">
          <a:extLst>
            <a:ext uri="{FF2B5EF4-FFF2-40B4-BE49-F238E27FC236}">
              <a16:creationId xmlns:a16="http://schemas.microsoft.com/office/drawing/2014/main" id="{94B86E8F-F0B8-4C18-AEFA-6A013844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75818BFC-F6CA-4995-9F56-DB47143D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30" name="Picture 2" descr="https://is.vic.lt/ris/space.png">
          <a:extLst>
            <a:ext uri="{FF2B5EF4-FFF2-40B4-BE49-F238E27FC236}">
              <a16:creationId xmlns:a16="http://schemas.microsoft.com/office/drawing/2014/main" id="{936A95D5-5696-4E12-BE3A-CC397C06F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CC1F51DE-7D11-4BD2-AF88-86522870E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32" name="Picture 2" descr="https://is.vic.lt/ris/space.png">
          <a:extLst>
            <a:ext uri="{FF2B5EF4-FFF2-40B4-BE49-F238E27FC236}">
              <a16:creationId xmlns:a16="http://schemas.microsoft.com/office/drawing/2014/main" id="{A97AEC25-B533-4BDE-98E9-E0C981A69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9BC64AAF-97FD-4E7A-9C0A-66AC9A57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34" name="Picture 2" descr="https://is.vic.lt/ris/space.png">
          <a:extLst>
            <a:ext uri="{FF2B5EF4-FFF2-40B4-BE49-F238E27FC236}">
              <a16:creationId xmlns:a16="http://schemas.microsoft.com/office/drawing/2014/main" id="{B1615E25-27B6-4760-8959-A7A40AEB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17ACF2F7-D1C2-47C3-8760-B3E9565F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36" name="Picture 2" descr="https://is.vic.lt/ris/space.png">
          <a:extLst>
            <a:ext uri="{FF2B5EF4-FFF2-40B4-BE49-F238E27FC236}">
              <a16:creationId xmlns:a16="http://schemas.microsoft.com/office/drawing/2014/main" id="{7BB165AD-2623-42CE-BA87-759B010F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CC43518D-5729-428F-854F-34BB89515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35B7B4D9-C1EB-4DF6-A399-FD26B6C0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39" name="Picture 2" descr="https://is.vic.lt/ris/space.png">
          <a:extLst>
            <a:ext uri="{FF2B5EF4-FFF2-40B4-BE49-F238E27FC236}">
              <a16:creationId xmlns:a16="http://schemas.microsoft.com/office/drawing/2014/main" id="{125C89AE-0FB5-479E-9856-C585B2FAA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DE51DCC5-8B09-41AA-907C-3F364466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41" name="Picture 2" descr="https://is.vic.lt/ris/space.png">
          <a:extLst>
            <a:ext uri="{FF2B5EF4-FFF2-40B4-BE49-F238E27FC236}">
              <a16:creationId xmlns:a16="http://schemas.microsoft.com/office/drawing/2014/main" id="{FDFFD80A-3FC2-45F8-8D20-09DBE70CD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A9D3E83F-316C-4B65-9492-4A5445DA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43" name="Picture 2" descr="https://is.vic.lt/ris/space.png">
          <a:extLst>
            <a:ext uri="{FF2B5EF4-FFF2-40B4-BE49-F238E27FC236}">
              <a16:creationId xmlns:a16="http://schemas.microsoft.com/office/drawing/2014/main" id="{566DF964-08A6-433F-8132-B8ABE510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14B0EC21-C29E-4460-8201-E7CB1B37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45" name="Picture 2" descr="https://is.vic.lt/ris/space.png">
          <a:extLst>
            <a:ext uri="{FF2B5EF4-FFF2-40B4-BE49-F238E27FC236}">
              <a16:creationId xmlns:a16="http://schemas.microsoft.com/office/drawing/2014/main" id="{7AEA2140-7CAC-4781-8459-7F320195F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CFA67B06-88AA-43D6-88A6-382BA0C11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47" name="Picture 2" descr="https://is.vic.lt/ris/space.png">
          <a:extLst>
            <a:ext uri="{FF2B5EF4-FFF2-40B4-BE49-F238E27FC236}">
              <a16:creationId xmlns:a16="http://schemas.microsoft.com/office/drawing/2014/main" id="{F5A61B84-DDF4-4409-B9F0-908135383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728C664C-0863-4E4B-8C9D-DE8FED804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49" name="Picture 2" descr="https://is.vic.lt/ris/space.png">
          <a:extLst>
            <a:ext uri="{FF2B5EF4-FFF2-40B4-BE49-F238E27FC236}">
              <a16:creationId xmlns:a16="http://schemas.microsoft.com/office/drawing/2014/main" id="{91725F90-BC8B-45EB-BACE-AB6EDDC6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9FEE6B8B-5E86-4658-9D6D-90141E2B9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51" name="Picture 2" descr="https://is.vic.lt/ris/space.png">
          <a:extLst>
            <a:ext uri="{FF2B5EF4-FFF2-40B4-BE49-F238E27FC236}">
              <a16:creationId xmlns:a16="http://schemas.microsoft.com/office/drawing/2014/main" id="{1734C13D-CD8B-4A3F-9D8C-B71BFCF7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6FD3EF30-DDC6-4DD3-B29B-BF268B2B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53" name="Picture 2" descr="https://is.vic.lt/ris/space.png">
          <a:extLst>
            <a:ext uri="{FF2B5EF4-FFF2-40B4-BE49-F238E27FC236}">
              <a16:creationId xmlns:a16="http://schemas.microsoft.com/office/drawing/2014/main" id="{2654FE4B-1E19-42FA-B71D-454402D6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15EED6F3-D9FE-45FA-8FD3-E5AE10A1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55" name="Picture 2" descr="https://is.vic.lt/ris/space.png">
          <a:extLst>
            <a:ext uri="{FF2B5EF4-FFF2-40B4-BE49-F238E27FC236}">
              <a16:creationId xmlns:a16="http://schemas.microsoft.com/office/drawing/2014/main" id="{1A91B3E0-9AEA-491E-9693-AE2AF6A30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730857CD-C70B-49C1-814B-EC7EF123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13E4838F-AAD9-4639-8239-1E3E8E16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58" name="Picture 2" descr="https://is.vic.lt/ris/space.png">
          <a:extLst>
            <a:ext uri="{FF2B5EF4-FFF2-40B4-BE49-F238E27FC236}">
              <a16:creationId xmlns:a16="http://schemas.microsoft.com/office/drawing/2014/main" id="{9D85FB22-9EBD-420F-BA66-073E3AAC0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59" name="Picture 7" descr="https://is.vic.lt/ris/space.png">
          <a:extLst>
            <a:ext uri="{FF2B5EF4-FFF2-40B4-BE49-F238E27FC236}">
              <a16:creationId xmlns:a16="http://schemas.microsoft.com/office/drawing/2014/main" id="{2E6FB1AF-563E-4970-B933-3E7C8CBF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60" name="Picture 2" descr="https://is.vic.lt/ris/space.png">
          <a:extLst>
            <a:ext uri="{FF2B5EF4-FFF2-40B4-BE49-F238E27FC236}">
              <a16:creationId xmlns:a16="http://schemas.microsoft.com/office/drawing/2014/main" id="{006F31CF-5A02-49F5-AADF-EA754F77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61" name="Picture 7" descr="https://is.vic.lt/ris/space.png">
          <a:extLst>
            <a:ext uri="{FF2B5EF4-FFF2-40B4-BE49-F238E27FC236}">
              <a16:creationId xmlns:a16="http://schemas.microsoft.com/office/drawing/2014/main" id="{F52EE65B-EBC7-46B0-9F53-0FE0C6FA6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62" name="Picture 2" descr="https://is.vic.lt/ris/space.png">
          <a:extLst>
            <a:ext uri="{FF2B5EF4-FFF2-40B4-BE49-F238E27FC236}">
              <a16:creationId xmlns:a16="http://schemas.microsoft.com/office/drawing/2014/main" id="{498A06AD-C2DA-4492-B7D6-CBFACB86C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63" name="Picture 7" descr="https://is.vic.lt/ris/space.png">
          <a:extLst>
            <a:ext uri="{FF2B5EF4-FFF2-40B4-BE49-F238E27FC236}">
              <a16:creationId xmlns:a16="http://schemas.microsoft.com/office/drawing/2014/main" id="{B63F25EC-B38B-4B63-B0DA-FDFC28C5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64" name="Picture 2" descr="https://is.vic.lt/ris/space.png">
          <a:extLst>
            <a:ext uri="{FF2B5EF4-FFF2-40B4-BE49-F238E27FC236}">
              <a16:creationId xmlns:a16="http://schemas.microsoft.com/office/drawing/2014/main" id="{CDB009BC-E4DA-4261-B3AA-EB496FBA8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65" name="Picture 7" descr="https://is.vic.lt/ris/space.png">
          <a:extLst>
            <a:ext uri="{FF2B5EF4-FFF2-40B4-BE49-F238E27FC236}">
              <a16:creationId xmlns:a16="http://schemas.microsoft.com/office/drawing/2014/main" id="{D227EFBB-8B93-435D-9407-912EC19F2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66" name="Picture 2" descr="https://is.vic.lt/ris/space.png">
          <a:extLst>
            <a:ext uri="{FF2B5EF4-FFF2-40B4-BE49-F238E27FC236}">
              <a16:creationId xmlns:a16="http://schemas.microsoft.com/office/drawing/2014/main" id="{81E9C623-2443-4C34-BC45-59DCF44F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67" name="Picture 7" descr="https://is.vic.lt/ris/space.png">
          <a:extLst>
            <a:ext uri="{FF2B5EF4-FFF2-40B4-BE49-F238E27FC236}">
              <a16:creationId xmlns:a16="http://schemas.microsoft.com/office/drawing/2014/main" id="{1EDAFB94-9489-44AC-A372-AC8E3879F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68" name="Picture 2" descr="https://is.vic.lt/ris/space.png">
          <a:extLst>
            <a:ext uri="{FF2B5EF4-FFF2-40B4-BE49-F238E27FC236}">
              <a16:creationId xmlns:a16="http://schemas.microsoft.com/office/drawing/2014/main" id="{515E1DFB-BAB6-4918-8EF4-6CEB3ED6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69" name="Picture 7" descr="https://is.vic.lt/ris/space.png">
          <a:extLst>
            <a:ext uri="{FF2B5EF4-FFF2-40B4-BE49-F238E27FC236}">
              <a16:creationId xmlns:a16="http://schemas.microsoft.com/office/drawing/2014/main" id="{5610CB9D-CDEE-49FA-B3C4-3E66CBC1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70" name="Picture 2" descr="https://is.vic.lt/ris/space.png">
          <a:extLst>
            <a:ext uri="{FF2B5EF4-FFF2-40B4-BE49-F238E27FC236}">
              <a16:creationId xmlns:a16="http://schemas.microsoft.com/office/drawing/2014/main" id="{71E40F53-8AF8-467D-BB37-0942FD26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71" name="Picture 7" descr="https://is.vic.lt/ris/space.png">
          <a:extLst>
            <a:ext uri="{FF2B5EF4-FFF2-40B4-BE49-F238E27FC236}">
              <a16:creationId xmlns:a16="http://schemas.microsoft.com/office/drawing/2014/main" id="{347673C2-637A-40EC-BF91-CC173DC2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72" name="Picture 2" descr="https://is.vic.lt/ris/space.png">
          <a:extLst>
            <a:ext uri="{FF2B5EF4-FFF2-40B4-BE49-F238E27FC236}">
              <a16:creationId xmlns:a16="http://schemas.microsoft.com/office/drawing/2014/main" id="{06733A03-DCE1-474A-AEAB-E8D8ABF7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73" name="Picture 7" descr="https://is.vic.lt/ris/space.png">
          <a:extLst>
            <a:ext uri="{FF2B5EF4-FFF2-40B4-BE49-F238E27FC236}">
              <a16:creationId xmlns:a16="http://schemas.microsoft.com/office/drawing/2014/main" id="{E73AC7C8-4C07-4082-A5DE-F890CBB2D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74" name="Picture 2" descr="https://is.vic.lt/ris/space.png">
          <a:extLst>
            <a:ext uri="{FF2B5EF4-FFF2-40B4-BE49-F238E27FC236}">
              <a16:creationId xmlns:a16="http://schemas.microsoft.com/office/drawing/2014/main" id="{8E373D44-CD6E-4F8E-89CE-FA6787E34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F2797FFB-FC64-4B2B-8652-88574C74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04A6F7C5-972B-4BD0-83D5-A0CE1C8F1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77" name="Picture 2" descr="https://is.vic.lt/ris/space.png">
          <a:extLst>
            <a:ext uri="{FF2B5EF4-FFF2-40B4-BE49-F238E27FC236}">
              <a16:creationId xmlns:a16="http://schemas.microsoft.com/office/drawing/2014/main" id="{B2582814-621F-46B7-AA74-B186A347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78" name="Picture 7" descr="https://is.vic.lt/ris/space.png">
          <a:extLst>
            <a:ext uri="{FF2B5EF4-FFF2-40B4-BE49-F238E27FC236}">
              <a16:creationId xmlns:a16="http://schemas.microsoft.com/office/drawing/2014/main" id="{1480926B-B8B4-410B-BB6A-F21EA7654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79" name="Picture 2" descr="https://is.vic.lt/ris/space.png">
          <a:extLst>
            <a:ext uri="{FF2B5EF4-FFF2-40B4-BE49-F238E27FC236}">
              <a16:creationId xmlns:a16="http://schemas.microsoft.com/office/drawing/2014/main" id="{36AEDE36-17E4-4165-BA90-A43AE0F87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5D7F907D-7323-45B5-81C1-3AF52D398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81" name="Picture 2" descr="https://is.vic.lt/ris/space.png">
          <a:extLst>
            <a:ext uri="{FF2B5EF4-FFF2-40B4-BE49-F238E27FC236}">
              <a16:creationId xmlns:a16="http://schemas.microsoft.com/office/drawing/2014/main" id="{992C02FB-3DAD-4939-9E72-B7EE3182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82" name="Picture 7" descr="https://is.vic.lt/ris/space.png">
          <a:extLst>
            <a:ext uri="{FF2B5EF4-FFF2-40B4-BE49-F238E27FC236}">
              <a16:creationId xmlns:a16="http://schemas.microsoft.com/office/drawing/2014/main" id="{4CFA4FBD-68C6-46DC-88DA-D1A07CF58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83" name="Picture 2" descr="https://is.vic.lt/ris/space.png">
          <a:extLst>
            <a:ext uri="{FF2B5EF4-FFF2-40B4-BE49-F238E27FC236}">
              <a16:creationId xmlns:a16="http://schemas.microsoft.com/office/drawing/2014/main" id="{AFF16C9D-0671-4EAA-8825-2B0E1439A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84" name="Picture 7" descr="https://is.vic.lt/ris/space.png">
          <a:extLst>
            <a:ext uri="{FF2B5EF4-FFF2-40B4-BE49-F238E27FC236}">
              <a16:creationId xmlns:a16="http://schemas.microsoft.com/office/drawing/2014/main" id="{EEB8C384-E9FE-40EE-B79F-EB926F96D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85" name="Picture 2" descr="https://is.vic.lt/ris/space.png">
          <a:extLst>
            <a:ext uri="{FF2B5EF4-FFF2-40B4-BE49-F238E27FC236}">
              <a16:creationId xmlns:a16="http://schemas.microsoft.com/office/drawing/2014/main" id="{33B8B9BC-9EAA-49A2-BBD7-9236DF72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86" name="Picture 7" descr="https://is.vic.lt/ris/space.png">
          <a:extLst>
            <a:ext uri="{FF2B5EF4-FFF2-40B4-BE49-F238E27FC236}">
              <a16:creationId xmlns:a16="http://schemas.microsoft.com/office/drawing/2014/main" id="{BABAFD39-7986-46EC-8D38-82757ECD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87" name="Picture 2" descr="https://is.vic.lt/ris/space.png">
          <a:extLst>
            <a:ext uri="{FF2B5EF4-FFF2-40B4-BE49-F238E27FC236}">
              <a16:creationId xmlns:a16="http://schemas.microsoft.com/office/drawing/2014/main" id="{294316C6-D7D3-4D3E-9379-BD2416D5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88" name="Picture 7" descr="https://is.vic.lt/ris/space.png">
          <a:extLst>
            <a:ext uri="{FF2B5EF4-FFF2-40B4-BE49-F238E27FC236}">
              <a16:creationId xmlns:a16="http://schemas.microsoft.com/office/drawing/2014/main" id="{27D0D960-A7E6-46C2-AFE0-DF22357E4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89" name="Picture 2" descr="https://is.vic.lt/ris/space.png">
          <a:extLst>
            <a:ext uri="{FF2B5EF4-FFF2-40B4-BE49-F238E27FC236}">
              <a16:creationId xmlns:a16="http://schemas.microsoft.com/office/drawing/2014/main" id="{B774A195-746A-4F74-923C-09D4F5E5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90" name="Picture 7" descr="https://is.vic.lt/ris/space.png">
          <a:extLst>
            <a:ext uri="{FF2B5EF4-FFF2-40B4-BE49-F238E27FC236}">
              <a16:creationId xmlns:a16="http://schemas.microsoft.com/office/drawing/2014/main" id="{134FD1B1-EEFF-414A-98E2-9979F2F67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91" name="Picture 2" descr="https://is.vic.lt/ris/space.png">
          <a:extLst>
            <a:ext uri="{FF2B5EF4-FFF2-40B4-BE49-F238E27FC236}">
              <a16:creationId xmlns:a16="http://schemas.microsoft.com/office/drawing/2014/main" id="{EEB52711-F4F5-4E16-88B1-FDA28A53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92" name="Picture 7" descr="https://is.vic.lt/ris/space.png">
          <a:extLst>
            <a:ext uri="{FF2B5EF4-FFF2-40B4-BE49-F238E27FC236}">
              <a16:creationId xmlns:a16="http://schemas.microsoft.com/office/drawing/2014/main" id="{C38F1055-92AE-451C-ACE1-C0B2066A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93" name="Picture 2" descr="https://is.vic.lt/ris/space.png">
          <a:extLst>
            <a:ext uri="{FF2B5EF4-FFF2-40B4-BE49-F238E27FC236}">
              <a16:creationId xmlns:a16="http://schemas.microsoft.com/office/drawing/2014/main" id="{7D0C2A6E-9510-403F-9130-721FCFB0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8DC2CAB9-2D43-4937-90A6-A7C7C8BA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95" name="Picture 2" descr="https://is.vic.lt/ris/space.png">
          <a:extLst>
            <a:ext uri="{FF2B5EF4-FFF2-40B4-BE49-F238E27FC236}">
              <a16:creationId xmlns:a16="http://schemas.microsoft.com/office/drawing/2014/main" id="{68A9B811-E3CF-46A5-938E-118DCE7DF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DD7BAE67-6B4C-4B50-9A83-8742A1F92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97" name="Picture 2" descr="https://is.vic.lt/ris/space.png">
          <a:extLst>
            <a:ext uri="{FF2B5EF4-FFF2-40B4-BE49-F238E27FC236}">
              <a16:creationId xmlns:a16="http://schemas.microsoft.com/office/drawing/2014/main" id="{94799DE2-6376-425E-8A9B-F0BE8CA29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766563FB-7AD8-498D-AE8F-68E16F45E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99" name="Picture 2" descr="https://is.vic.lt/ris/space.png">
          <a:extLst>
            <a:ext uri="{FF2B5EF4-FFF2-40B4-BE49-F238E27FC236}">
              <a16:creationId xmlns:a16="http://schemas.microsoft.com/office/drawing/2014/main" id="{3C9057B0-C9C2-4A91-90BB-8D4A8DDD7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4286D6F4-B131-4552-897F-CCE02002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01" name="Picture 2" descr="https://is.vic.lt/ris/space.png">
          <a:extLst>
            <a:ext uri="{FF2B5EF4-FFF2-40B4-BE49-F238E27FC236}">
              <a16:creationId xmlns:a16="http://schemas.microsoft.com/office/drawing/2014/main" id="{43708755-2EF3-46E8-B3DA-2EE7643CE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02EE3546-F9F9-41C6-9920-21A902D9E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03" name="Picture 2" descr="https://is.vic.lt/ris/space.png">
          <a:extLst>
            <a:ext uri="{FF2B5EF4-FFF2-40B4-BE49-F238E27FC236}">
              <a16:creationId xmlns:a16="http://schemas.microsoft.com/office/drawing/2014/main" id="{597A8CBE-0F99-47DC-9EBE-0A749A685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437B6ABC-1806-4052-8F15-1057C3ACC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05" name="Picture 2" descr="https://is.vic.lt/ris/space.png">
          <a:extLst>
            <a:ext uri="{FF2B5EF4-FFF2-40B4-BE49-F238E27FC236}">
              <a16:creationId xmlns:a16="http://schemas.microsoft.com/office/drawing/2014/main" id="{5BDD9705-3383-48A8-9E7A-27C7D4447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D2B4F543-7B12-44D8-9A4C-F6D35AD9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07" name="Picture 2" descr="https://is.vic.lt/ris/space.png">
          <a:extLst>
            <a:ext uri="{FF2B5EF4-FFF2-40B4-BE49-F238E27FC236}">
              <a16:creationId xmlns:a16="http://schemas.microsoft.com/office/drawing/2014/main" id="{B8DB62FA-2210-4D40-A9DC-0E2602E1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AAAA7DB4-E0E6-4D86-847C-57E667596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09" name="Picture 2" descr="https://is.vic.lt/ris/space.png">
          <a:extLst>
            <a:ext uri="{FF2B5EF4-FFF2-40B4-BE49-F238E27FC236}">
              <a16:creationId xmlns:a16="http://schemas.microsoft.com/office/drawing/2014/main" id="{C644C80A-A82B-4966-9762-0DC81128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34A2A91D-4F54-43DF-94B3-819BCE4E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11" name="Picture 2" descr="https://is.vic.lt/ris/space.png">
          <a:extLst>
            <a:ext uri="{FF2B5EF4-FFF2-40B4-BE49-F238E27FC236}">
              <a16:creationId xmlns:a16="http://schemas.microsoft.com/office/drawing/2014/main" id="{D12D9C55-889F-43B8-B9E5-37604074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946B367A-4BF7-4F76-81F4-C4627A90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6EA5A64E-81DE-445A-903F-9BF58630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14" name="Picture 2" descr="https://is.vic.lt/ris/space.png">
          <a:extLst>
            <a:ext uri="{FF2B5EF4-FFF2-40B4-BE49-F238E27FC236}">
              <a16:creationId xmlns:a16="http://schemas.microsoft.com/office/drawing/2014/main" id="{B374FB5F-8EB9-4F9C-9114-2A88418A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15" name="Picture 7" descr="https://is.vic.lt/ris/space.png">
          <a:extLst>
            <a:ext uri="{FF2B5EF4-FFF2-40B4-BE49-F238E27FC236}">
              <a16:creationId xmlns:a16="http://schemas.microsoft.com/office/drawing/2014/main" id="{D813C684-781A-4093-91B8-891ED3787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16" name="Picture 2" descr="https://is.vic.lt/ris/space.png">
          <a:extLst>
            <a:ext uri="{FF2B5EF4-FFF2-40B4-BE49-F238E27FC236}">
              <a16:creationId xmlns:a16="http://schemas.microsoft.com/office/drawing/2014/main" id="{387A98A6-9BBB-4264-A71C-E7194C5D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17" name="Picture 7" descr="https://is.vic.lt/ris/space.png">
          <a:extLst>
            <a:ext uri="{FF2B5EF4-FFF2-40B4-BE49-F238E27FC236}">
              <a16:creationId xmlns:a16="http://schemas.microsoft.com/office/drawing/2014/main" id="{7DBE1EAE-B71E-4003-A14D-C71E1F57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18" name="Picture 2" descr="https://is.vic.lt/ris/space.png">
          <a:extLst>
            <a:ext uri="{FF2B5EF4-FFF2-40B4-BE49-F238E27FC236}">
              <a16:creationId xmlns:a16="http://schemas.microsoft.com/office/drawing/2014/main" id="{AC38E3F6-29FE-424B-961E-FF2C7CB6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19" name="Picture 7" descr="https://is.vic.lt/ris/space.png">
          <a:extLst>
            <a:ext uri="{FF2B5EF4-FFF2-40B4-BE49-F238E27FC236}">
              <a16:creationId xmlns:a16="http://schemas.microsoft.com/office/drawing/2014/main" id="{8DFABD2C-EC30-4340-9C0F-BB4138EE7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20" name="Picture 2" descr="https://is.vic.lt/ris/space.png">
          <a:extLst>
            <a:ext uri="{FF2B5EF4-FFF2-40B4-BE49-F238E27FC236}">
              <a16:creationId xmlns:a16="http://schemas.microsoft.com/office/drawing/2014/main" id="{0DDC2862-7E2A-46E1-8D12-2CFC33D20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8C93F6D8-A075-4B07-9BC4-C469D5E1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22" name="Picture 2" descr="https://is.vic.lt/ris/space.png">
          <a:extLst>
            <a:ext uri="{FF2B5EF4-FFF2-40B4-BE49-F238E27FC236}">
              <a16:creationId xmlns:a16="http://schemas.microsoft.com/office/drawing/2014/main" id="{72185009-547E-4D70-8B52-D0D318C5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949F9F42-0E27-4E17-BEC8-D1C7E527C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24" name="Picture 2" descr="https://is.vic.lt/ris/space.png">
          <a:extLst>
            <a:ext uri="{FF2B5EF4-FFF2-40B4-BE49-F238E27FC236}">
              <a16:creationId xmlns:a16="http://schemas.microsoft.com/office/drawing/2014/main" id="{47511625-98BB-430C-BE7E-ED6F25785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64A59EEB-4AC8-4E7B-AD97-B7ADE26F8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26" name="Picture 2" descr="https://is.vic.lt/ris/space.png">
          <a:extLst>
            <a:ext uri="{FF2B5EF4-FFF2-40B4-BE49-F238E27FC236}">
              <a16:creationId xmlns:a16="http://schemas.microsoft.com/office/drawing/2014/main" id="{A73FF57B-56E6-4E8F-A358-92242043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A6407391-28C3-4287-808C-06F579886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28" name="Picture 2" descr="https://is.vic.lt/ris/space.png">
          <a:extLst>
            <a:ext uri="{FF2B5EF4-FFF2-40B4-BE49-F238E27FC236}">
              <a16:creationId xmlns:a16="http://schemas.microsoft.com/office/drawing/2014/main" id="{961650DB-68C2-4051-956D-DA8CDDEB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CBE01C0B-CE5D-497C-8652-A8093E5D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30" name="Picture 2" descr="https://is.vic.lt/ris/space.png">
          <a:extLst>
            <a:ext uri="{FF2B5EF4-FFF2-40B4-BE49-F238E27FC236}">
              <a16:creationId xmlns:a16="http://schemas.microsoft.com/office/drawing/2014/main" id="{EF5F6A11-2682-49A4-94F6-9D60F999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A7E994AC-23B0-4F0C-A1F7-390B40A0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32" name="Picture 7" descr="https://is.vic.lt/ris/space.png">
          <a:extLst>
            <a:ext uri="{FF2B5EF4-FFF2-40B4-BE49-F238E27FC236}">
              <a16:creationId xmlns:a16="http://schemas.microsoft.com/office/drawing/2014/main" id="{A64E3C7F-F87E-4E47-9698-1CEE32F06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33" name="Picture 2" descr="https://is.vic.lt/ris/space.png">
          <a:extLst>
            <a:ext uri="{FF2B5EF4-FFF2-40B4-BE49-F238E27FC236}">
              <a16:creationId xmlns:a16="http://schemas.microsoft.com/office/drawing/2014/main" id="{E426C819-6A06-4F3C-AE43-35C89F026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34" name="Picture 7" descr="https://is.vic.lt/ris/space.png">
          <a:extLst>
            <a:ext uri="{FF2B5EF4-FFF2-40B4-BE49-F238E27FC236}">
              <a16:creationId xmlns:a16="http://schemas.microsoft.com/office/drawing/2014/main" id="{9E0CC328-E723-448C-90C7-2C228F641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35" name="Picture 2" descr="https://is.vic.lt/ris/space.png">
          <a:extLst>
            <a:ext uri="{FF2B5EF4-FFF2-40B4-BE49-F238E27FC236}">
              <a16:creationId xmlns:a16="http://schemas.microsoft.com/office/drawing/2014/main" id="{7F00F6B0-7867-4FDE-8F33-4B11CD32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36" name="Picture 7" descr="https://is.vic.lt/ris/space.png">
          <a:extLst>
            <a:ext uri="{FF2B5EF4-FFF2-40B4-BE49-F238E27FC236}">
              <a16:creationId xmlns:a16="http://schemas.microsoft.com/office/drawing/2014/main" id="{94F0ED9D-6429-4B36-A837-749C239F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37" name="Picture 2" descr="https://is.vic.lt/ris/space.png">
          <a:extLst>
            <a:ext uri="{FF2B5EF4-FFF2-40B4-BE49-F238E27FC236}">
              <a16:creationId xmlns:a16="http://schemas.microsoft.com/office/drawing/2014/main" id="{8BF38124-4C39-4180-9BD6-08C6D0F8D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28495B8F-2CA8-4835-8929-D91B4D64B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39" name="Picture 2" descr="https://is.vic.lt/ris/space.png">
          <a:extLst>
            <a:ext uri="{FF2B5EF4-FFF2-40B4-BE49-F238E27FC236}">
              <a16:creationId xmlns:a16="http://schemas.microsoft.com/office/drawing/2014/main" id="{880C779D-14FB-4674-8F04-470F0684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3ED1CBC4-9791-4393-B355-C198D4EE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41" name="Picture 2" descr="https://is.vic.lt/ris/space.png">
          <a:extLst>
            <a:ext uri="{FF2B5EF4-FFF2-40B4-BE49-F238E27FC236}">
              <a16:creationId xmlns:a16="http://schemas.microsoft.com/office/drawing/2014/main" id="{04AC46BE-052D-4AED-86AB-4FB89BE7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21016734-9DE6-488C-86EE-9B67649F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43" name="Picture 2" descr="https://is.vic.lt/ris/space.png">
          <a:extLst>
            <a:ext uri="{FF2B5EF4-FFF2-40B4-BE49-F238E27FC236}">
              <a16:creationId xmlns:a16="http://schemas.microsoft.com/office/drawing/2014/main" id="{2356ACE9-0523-4402-AD5D-E919A5F96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7716BCF5-AF07-4E94-B8E1-997D9706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45" name="Picture 2" descr="https://is.vic.lt/ris/space.png">
          <a:extLst>
            <a:ext uri="{FF2B5EF4-FFF2-40B4-BE49-F238E27FC236}">
              <a16:creationId xmlns:a16="http://schemas.microsoft.com/office/drawing/2014/main" id="{7570017D-805D-40E9-B94D-AD7046FC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D8ECB31F-C9D3-41DD-99D2-68F12BE6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47" name="Picture 2" descr="https://is.vic.lt/ris/space.png">
          <a:extLst>
            <a:ext uri="{FF2B5EF4-FFF2-40B4-BE49-F238E27FC236}">
              <a16:creationId xmlns:a16="http://schemas.microsoft.com/office/drawing/2014/main" id="{B1A28EF6-8F5C-46CF-89F6-596FA9C41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00F80676-D7AE-4F41-8D2D-D982EC47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49" name="Picture 2" descr="https://is.vic.lt/ris/space.png">
          <a:extLst>
            <a:ext uri="{FF2B5EF4-FFF2-40B4-BE49-F238E27FC236}">
              <a16:creationId xmlns:a16="http://schemas.microsoft.com/office/drawing/2014/main" id="{E5A5588B-DD77-4432-BAEA-E24ECAF5D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1175FFA8-CE9B-4C23-BEC4-A2CA433F3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51" name="Picture 2" descr="https://is.vic.lt/ris/space.png">
          <a:extLst>
            <a:ext uri="{FF2B5EF4-FFF2-40B4-BE49-F238E27FC236}">
              <a16:creationId xmlns:a16="http://schemas.microsoft.com/office/drawing/2014/main" id="{1AB3AB99-BBBB-499A-B36F-BBBA0A69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AD3D752D-387B-429A-969E-E07128088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53" name="Picture 2" descr="https://is.vic.lt/ris/space.png">
          <a:extLst>
            <a:ext uri="{FF2B5EF4-FFF2-40B4-BE49-F238E27FC236}">
              <a16:creationId xmlns:a16="http://schemas.microsoft.com/office/drawing/2014/main" id="{D3735111-606E-411C-B539-619F6659A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D420EC25-238B-4B21-978A-B55358D16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55" name="Picture 2" descr="https://is.vic.lt/ris/space.png">
          <a:extLst>
            <a:ext uri="{FF2B5EF4-FFF2-40B4-BE49-F238E27FC236}">
              <a16:creationId xmlns:a16="http://schemas.microsoft.com/office/drawing/2014/main" id="{E697136B-1EFD-490B-A6FC-73519BBF8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E11FA954-73E3-4DD3-B433-79191252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57" name="Picture 2" descr="https://is.vic.lt/ris/space.png">
          <a:extLst>
            <a:ext uri="{FF2B5EF4-FFF2-40B4-BE49-F238E27FC236}">
              <a16:creationId xmlns:a16="http://schemas.microsoft.com/office/drawing/2014/main" id="{BB1DF322-AB90-4C70-8EB8-F2BC9AE2D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6C90BB0B-CCA3-427F-A5FB-83D37B15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59" name="Picture 2" descr="https://is.vic.lt/ris/space.png">
          <a:extLst>
            <a:ext uri="{FF2B5EF4-FFF2-40B4-BE49-F238E27FC236}">
              <a16:creationId xmlns:a16="http://schemas.microsoft.com/office/drawing/2014/main" id="{3654695B-5636-425B-BCE8-91EEB0E3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8A56008E-D9BF-4DA4-8548-2D770591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61" name="Picture 2" descr="https://is.vic.lt/ris/space.png">
          <a:extLst>
            <a:ext uri="{FF2B5EF4-FFF2-40B4-BE49-F238E27FC236}">
              <a16:creationId xmlns:a16="http://schemas.microsoft.com/office/drawing/2014/main" id="{83C5262C-BB75-4587-94CB-87940C706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5504C66B-CBBE-432B-80E5-47C6AB4D2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63" name="Picture 2" descr="https://is.vic.lt/ris/space.png">
          <a:extLst>
            <a:ext uri="{FF2B5EF4-FFF2-40B4-BE49-F238E27FC236}">
              <a16:creationId xmlns:a16="http://schemas.microsoft.com/office/drawing/2014/main" id="{234EA4B7-4C90-4044-B2CF-4B12E414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34D32BE5-9724-49F2-820B-3D251400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65" name="Picture 2" descr="https://is.vic.lt/ris/space.png">
          <a:extLst>
            <a:ext uri="{FF2B5EF4-FFF2-40B4-BE49-F238E27FC236}">
              <a16:creationId xmlns:a16="http://schemas.microsoft.com/office/drawing/2014/main" id="{8CC06A24-DF06-489E-8287-13052F23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B0541FB3-94A1-4AAC-9FCC-FCD12FCAE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67" name="Picture 2" descr="https://is.vic.lt/ris/space.png">
          <a:extLst>
            <a:ext uri="{FF2B5EF4-FFF2-40B4-BE49-F238E27FC236}">
              <a16:creationId xmlns:a16="http://schemas.microsoft.com/office/drawing/2014/main" id="{164BAA0F-8AC5-4B3B-9317-042E8E0B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AE96DC58-C46D-46C3-BD28-06FE628C5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69" name="Picture 7" descr="https://is.vic.lt/ris/space.png">
          <a:extLst>
            <a:ext uri="{FF2B5EF4-FFF2-40B4-BE49-F238E27FC236}">
              <a16:creationId xmlns:a16="http://schemas.microsoft.com/office/drawing/2014/main" id="{6D67608D-4F7C-4D29-8686-BBA5FD3AE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70" name="Picture 2" descr="https://is.vic.lt/ris/space.png">
          <a:extLst>
            <a:ext uri="{FF2B5EF4-FFF2-40B4-BE49-F238E27FC236}">
              <a16:creationId xmlns:a16="http://schemas.microsoft.com/office/drawing/2014/main" id="{45481E6B-8FCE-46D4-BB0B-C1A5C43D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71" name="Picture 7" descr="https://is.vic.lt/ris/space.png">
          <a:extLst>
            <a:ext uri="{FF2B5EF4-FFF2-40B4-BE49-F238E27FC236}">
              <a16:creationId xmlns:a16="http://schemas.microsoft.com/office/drawing/2014/main" id="{45C338F9-A7C1-438A-B76D-F8729CF90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72" name="Picture 2" descr="https://is.vic.lt/ris/space.png">
          <a:extLst>
            <a:ext uri="{FF2B5EF4-FFF2-40B4-BE49-F238E27FC236}">
              <a16:creationId xmlns:a16="http://schemas.microsoft.com/office/drawing/2014/main" id="{975C82DA-FFF3-41C9-A407-1F749575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4E98DCE2-E94D-4765-85C4-57F394261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74" name="Picture 2" descr="https://is.vic.lt/ris/space.png">
          <a:extLst>
            <a:ext uri="{FF2B5EF4-FFF2-40B4-BE49-F238E27FC236}">
              <a16:creationId xmlns:a16="http://schemas.microsoft.com/office/drawing/2014/main" id="{8CD2CB48-1837-420B-BF33-87F936C9B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E88064E6-B35D-47C5-981E-7ED12E258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76" name="Picture 2" descr="https://is.vic.lt/ris/space.png">
          <a:extLst>
            <a:ext uri="{FF2B5EF4-FFF2-40B4-BE49-F238E27FC236}">
              <a16:creationId xmlns:a16="http://schemas.microsoft.com/office/drawing/2014/main" id="{7C0990BA-3753-4EE8-AF2B-32765AA06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8651726E-8DBD-4EAA-A538-CD9A3BDA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78" name="Picture 2" descr="https://is.vic.lt/ris/space.png">
          <a:extLst>
            <a:ext uri="{FF2B5EF4-FFF2-40B4-BE49-F238E27FC236}">
              <a16:creationId xmlns:a16="http://schemas.microsoft.com/office/drawing/2014/main" id="{8329D19D-DBFC-49B2-B074-7C0697E1C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F19BFFF7-B408-4666-AF29-80F9941BD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80" name="Picture 2" descr="https://is.vic.lt/ris/space.png">
          <a:extLst>
            <a:ext uri="{FF2B5EF4-FFF2-40B4-BE49-F238E27FC236}">
              <a16:creationId xmlns:a16="http://schemas.microsoft.com/office/drawing/2014/main" id="{6BE55DF1-61B2-445B-83FB-F1C841F2F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667DCF72-E2B1-459E-A6CC-8B9EEA3B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82" name="Picture 2" descr="https://is.vic.lt/ris/space.png">
          <a:extLst>
            <a:ext uri="{FF2B5EF4-FFF2-40B4-BE49-F238E27FC236}">
              <a16:creationId xmlns:a16="http://schemas.microsoft.com/office/drawing/2014/main" id="{6611B4F1-5186-496A-8C45-D262DF8DC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A6727562-C00F-4359-BA1D-01523162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84" name="Picture 2" descr="https://is.vic.lt/ris/space.png">
          <a:extLst>
            <a:ext uri="{FF2B5EF4-FFF2-40B4-BE49-F238E27FC236}">
              <a16:creationId xmlns:a16="http://schemas.microsoft.com/office/drawing/2014/main" id="{78BEF214-BBA8-4BFC-8F5D-1BADDB2F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67055E0B-61A5-4D2D-8DE2-040400318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86" name="Picture 2" descr="https://is.vic.lt/ris/space.png">
          <a:extLst>
            <a:ext uri="{FF2B5EF4-FFF2-40B4-BE49-F238E27FC236}">
              <a16:creationId xmlns:a16="http://schemas.microsoft.com/office/drawing/2014/main" id="{B3625498-0E66-4B56-9E1F-9BD4E701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760844F0-2ECC-498A-806E-5242ECBE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88" name="Picture 7" descr="https://is.vic.lt/ris/space.png">
          <a:extLst>
            <a:ext uri="{FF2B5EF4-FFF2-40B4-BE49-F238E27FC236}">
              <a16:creationId xmlns:a16="http://schemas.microsoft.com/office/drawing/2014/main" id="{6E6BB524-E7AA-4B24-8956-6E904239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89" name="Picture 2" descr="https://is.vic.lt/ris/space.png">
          <a:extLst>
            <a:ext uri="{FF2B5EF4-FFF2-40B4-BE49-F238E27FC236}">
              <a16:creationId xmlns:a16="http://schemas.microsoft.com/office/drawing/2014/main" id="{41A2C660-FE73-46C4-BD36-32F6190D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90" name="Picture 7" descr="https://is.vic.lt/ris/space.png">
          <a:extLst>
            <a:ext uri="{FF2B5EF4-FFF2-40B4-BE49-F238E27FC236}">
              <a16:creationId xmlns:a16="http://schemas.microsoft.com/office/drawing/2014/main" id="{0C8EC008-FD3C-46B6-8A19-FB1A2B872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91" name="Picture 2" descr="https://is.vic.lt/ris/space.png">
          <a:extLst>
            <a:ext uri="{FF2B5EF4-FFF2-40B4-BE49-F238E27FC236}">
              <a16:creationId xmlns:a16="http://schemas.microsoft.com/office/drawing/2014/main" id="{527A1DDC-43B4-4C96-9254-B29159F7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92" name="Picture 7" descr="https://is.vic.lt/ris/space.png">
          <a:extLst>
            <a:ext uri="{FF2B5EF4-FFF2-40B4-BE49-F238E27FC236}">
              <a16:creationId xmlns:a16="http://schemas.microsoft.com/office/drawing/2014/main" id="{36B4A964-1A40-4B9A-B596-3B243958B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93" name="Picture 2" descr="https://is.vic.lt/ris/space.png">
          <a:extLst>
            <a:ext uri="{FF2B5EF4-FFF2-40B4-BE49-F238E27FC236}">
              <a16:creationId xmlns:a16="http://schemas.microsoft.com/office/drawing/2014/main" id="{67B599F9-C4F7-4AD1-8367-6F6706C58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94" name="Picture 7" descr="https://is.vic.lt/ris/space.png">
          <a:extLst>
            <a:ext uri="{FF2B5EF4-FFF2-40B4-BE49-F238E27FC236}">
              <a16:creationId xmlns:a16="http://schemas.microsoft.com/office/drawing/2014/main" id="{2FEFA9CE-1B22-42AC-961E-0F83FDB9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95" name="Picture 2" descr="https://is.vic.lt/ris/space.png">
          <a:extLst>
            <a:ext uri="{FF2B5EF4-FFF2-40B4-BE49-F238E27FC236}">
              <a16:creationId xmlns:a16="http://schemas.microsoft.com/office/drawing/2014/main" id="{38C578DE-C3F5-4075-BA9C-B43658C2F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96" name="Picture 7" descr="https://is.vic.lt/ris/space.png">
          <a:extLst>
            <a:ext uri="{FF2B5EF4-FFF2-40B4-BE49-F238E27FC236}">
              <a16:creationId xmlns:a16="http://schemas.microsoft.com/office/drawing/2014/main" id="{F4D8E952-C0BB-4187-9A88-841AD92D6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97" name="Picture 2" descr="https://is.vic.lt/ris/space.png">
          <a:extLst>
            <a:ext uri="{FF2B5EF4-FFF2-40B4-BE49-F238E27FC236}">
              <a16:creationId xmlns:a16="http://schemas.microsoft.com/office/drawing/2014/main" id="{3BF9CD6D-3ADD-4F26-99C7-DF59E7FB9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98" name="Picture 7" descr="https://is.vic.lt/ris/space.png">
          <a:extLst>
            <a:ext uri="{FF2B5EF4-FFF2-40B4-BE49-F238E27FC236}">
              <a16:creationId xmlns:a16="http://schemas.microsoft.com/office/drawing/2014/main" id="{3D65DBE0-A4AB-4968-BD53-11A2180D4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99" name="Picture 2" descr="https://is.vic.lt/ris/space.png">
          <a:extLst>
            <a:ext uri="{FF2B5EF4-FFF2-40B4-BE49-F238E27FC236}">
              <a16:creationId xmlns:a16="http://schemas.microsoft.com/office/drawing/2014/main" id="{772D5132-4BD7-402C-AFD1-FD04DBF02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00" name="Picture 7" descr="https://is.vic.lt/ris/space.png">
          <a:extLst>
            <a:ext uri="{FF2B5EF4-FFF2-40B4-BE49-F238E27FC236}">
              <a16:creationId xmlns:a16="http://schemas.microsoft.com/office/drawing/2014/main" id="{04CF12AC-9A3E-4184-A8F4-5A501D9A9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01" name="Picture 2" descr="https://is.vic.lt/ris/space.png">
          <a:extLst>
            <a:ext uri="{FF2B5EF4-FFF2-40B4-BE49-F238E27FC236}">
              <a16:creationId xmlns:a16="http://schemas.microsoft.com/office/drawing/2014/main" id="{EC096FE0-B40E-4901-927D-10A7D58C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02" name="Picture 7" descr="https://is.vic.lt/ris/space.png">
          <a:extLst>
            <a:ext uri="{FF2B5EF4-FFF2-40B4-BE49-F238E27FC236}">
              <a16:creationId xmlns:a16="http://schemas.microsoft.com/office/drawing/2014/main" id="{B603AA73-333B-4940-8FD3-EF0FDA2B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03" name="Picture 2" descr="https://is.vic.lt/ris/space.png">
          <a:extLst>
            <a:ext uri="{FF2B5EF4-FFF2-40B4-BE49-F238E27FC236}">
              <a16:creationId xmlns:a16="http://schemas.microsoft.com/office/drawing/2014/main" id="{C5AD5B5D-7A88-4E78-9292-6C254FFD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04" name="Picture 7" descr="https://is.vic.lt/ris/space.png">
          <a:extLst>
            <a:ext uri="{FF2B5EF4-FFF2-40B4-BE49-F238E27FC236}">
              <a16:creationId xmlns:a16="http://schemas.microsoft.com/office/drawing/2014/main" id="{47E939F6-A7D4-4413-8DF8-2CBC4376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05" name="Picture 2" descr="https://is.vic.lt/ris/space.png">
          <a:extLst>
            <a:ext uri="{FF2B5EF4-FFF2-40B4-BE49-F238E27FC236}">
              <a16:creationId xmlns:a16="http://schemas.microsoft.com/office/drawing/2014/main" id="{D7A5E248-FBB3-4566-B8BF-6F36D8C9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24AC50A7-6DCB-4D9B-BAE0-E8D2901FD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4CE2A50B-A5C3-4D69-86C5-A4E82058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08" name="Picture 2" descr="https://is.vic.lt/ris/space.png">
          <a:extLst>
            <a:ext uri="{FF2B5EF4-FFF2-40B4-BE49-F238E27FC236}">
              <a16:creationId xmlns:a16="http://schemas.microsoft.com/office/drawing/2014/main" id="{2DEAF61D-0646-4CD2-9490-6B32F543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A41377B8-034F-4502-A65E-C8F31AEB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10" name="Picture 2" descr="https://is.vic.lt/ris/space.png">
          <a:extLst>
            <a:ext uri="{FF2B5EF4-FFF2-40B4-BE49-F238E27FC236}">
              <a16:creationId xmlns:a16="http://schemas.microsoft.com/office/drawing/2014/main" id="{B16090EF-9A5B-4013-8783-7673A45E9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2363F56D-088B-4085-872E-CCF8335F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12" name="Picture 2" descr="https://is.vic.lt/ris/space.png">
          <a:extLst>
            <a:ext uri="{FF2B5EF4-FFF2-40B4-BE49-F238E27FC236}">
              <a16:creationId xmlns:a16="http://schemas.microsoft.com/office/drawing/2014/main" id="{91E1E287-38D5-48A6-9B50-6B654199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CFE3EDB0-6ED2-4420-AA30-DB2728C5F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14" name="Picture 2" descr="https://is.vic.lt/ris/space.png">
          <a:extLst>
            <a:ext uri="{FF2B5EF4-FFF2-40B4-BE49-F238E27FC236}">
              <a16:creationId xmlns:a16="http://schemas.microsoft.com/office/drawing/2014/main" id="{23EEA8E0-1A5B-46F4-A8C1-FB7A549A6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827EACB0-4AD5-4021-8957-4DEE9A42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16" name="Picture 2" descr="https://is.vic.lt/ris/space.png">
          <a:extLst>
            <a:ext uri="{FF2B5EF4-FFF2-40B4-BE49-F238E27FC236}">
              <a16:creationId xmlns:a16="http://schemas.microsoft.com/office/drawing/2014/main" id="{08337580-CCC5-4E9F-BB3E-A2893E7F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DF501CD2-E9F5-4C63-9F1B-4E4360EA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18" name="Picture 2" descr="https://is.vic.lt/ris/space.png">
          <a:extLst>
            <a:ext uri="{FF2B5EF4-FFF2-40B4-BE49-F238E27FC236}">
              <a16:creationId xmlns:a16="http://schemas.microsoft.com/office/drawing/2014/main" id="{0D1B8411-DA82-44DE-A974-62EA1A07C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19" name="Picture 7" descr="https://is.vic.lt/ris/space.png">
          <a:extLst>
            <a:ext uri="{FF2B5EF4-FFF2-40B4-BE49-F238E27FC236}">
              <a16:creationId xmlns:a16="http://schemas.microsoft.com/office/drawing/2014/main" id="{95DBE212-9C50-4C22-8898-4E4253FEA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20" name="Picture 2" descr="https://is.vic.lt/ris/space.png">
          <a:extLst>
            <a:ext uri="{FF2B5EF4-FFF2-40B4-BE49-F238E27FC236}">
              <a16:creationId xmlns:a16="http://schemas.microsoft.com/office/drawing/2014/main" id="{D2BDE61F-D2F1-488D-80FA-4594AF1B9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21" name="Picture 7" descr="https://is.vic.lt/ris/space.png">
          <a:extLst>
            <a:ext uri="{FF2B5EF4-FFF2-40B4-BE49-F238E27FC236}">
              <a16:creationId xmlns:a16="http://schemas.microsoft.com/office/drawing/2014/main" id="{2DF72666-A3FB-4F1E-9FF4-8D35DFA83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22" name="Picture 2" descr="https://is.vic.lt/ris/space.png">
          <a:extLst>
            <a:ext uri="{FF2B5EF4-FFF2-40B4-BE49-F238E27FC236}">
              <a16:creationId xmlns:a16="http://schemas.microsoft.com/office/drawing/2014/main" id="{15A1B1D9-86C0-4E2D-9DDD-85F98902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A41C9D4F-0D96-408C-917A-A6FD50081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24" name="Picture 2" descr="https://is.vic.lt/ris/space.png">
          <a:extLst>
            <a:ext uri="{FF2B5EF4-FFF2-40B4-BE49-F238E27FC236}">
              <a16:creationId xmlns:a16="http://schemas.microsoft.com/office/drawing/2014/main" id="{69D83934-DDA8-4531-A2AF-419E9BBF5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1ED53B72-648F-464D-87D9-4033BE69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26" name="Picture 2" descr="https://is.vic.lt/ris/space.png">
          <a:extLst>
            <a:ext uri="{FF2B5EF4-FFF2-40B4-BE49-F238E27FC236}">
              <a16:creationId xmlns:a16="http://schemas.microsoft.com/office/drawing/2014/main" id="{850EB6D8-1DC9-4C87-9871-886D832F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FB3A6B64-7574-407A-AD17-DCDBAC5FF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28" name="Picture 2" descr="https://is.vic.lt/ris/space.png">
          <a:extLst>
            <a:ext uri="{FF2B5EF4-FFF2-40B4-BE49-F238E27FC236}">
              <a16:creationId xmlns:a16="http://schemas.microsoft.com/office/drawing/2014/main" id="{6329B430-D491-439C-BC92-B4EE1506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29" name="Picture 7" descr="https://is.vic.lt/ris/space.png">
          <a:extLst>
            <a:ext uri="{FF2B5EF4-FFF2-40B4-BE49-F238E27FC236}">
              <a16:creationId xmlns:a16="http://schemas.microsoft.com/office/drawing/2014/main" id="{5FA54DEC-0052-4149-88E1-1F9856051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30" name="Picture 2" descr="https://is.vic.lt/ris/space.png">
          <a:extLst>
            <a:ext uri="{FF2B5EF4-FFF2-40B4-BE49-F238E27FC236}">
              <a16:creationId xmlns:a16="http://schemas.microsoft.com/office/drawing/2014/main" id="{7794110D-BED6-4650-A040-C3E3831CF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31" name="Picture 7" descr="https://is.vic.lt/ris/space.png">
          <a:extLst>
            <a:ext uri="{FF2B5EF4-FFF2-40B4-BE49-F238E27FC236}">
              <a16:creationId xmlns:a16="http://schemas.microsoft.com/office/drawing/2014/main" id="{B8022791-0502-49C0-A704-B092FBAD6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32" name="Picture 2" descr="https://is.vic.lt/ris/space.png">
          <a:extLst>
            <a:ext uri="{FF2B5EF4-FFF2-40B4-BE49-F238E27FC236}">
              <a16:creationId xmlns:a16="http://schemas.microsoft.com/office/drawing/2014/main" id="{E906C188-E48B-4D07-9F05-8C60D9A3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5C75A4D6-434F-463E-B64F-743BF359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34" name="Picture 2" descr="https://is.vic.lt/ris/space.png">
          <a:extLst>
            <a:ext uri="{FF2B5EF4-FFF2-40B4-BE49-F238E27FC236}">
              <a16:creationId xmlns:a16="http://schemas.microsoft.com/office/drawing/2014/main" id="{24A54808-AF09-4B96-A090-DBFE124D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830CD397-E012-45E7-9BF3-36A53170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36" name="Picture 2" descr="https://is.vic.lt/ris/space.png">
          <a:extLst>
            <a:ext uri="{FF2B5EF4-FFF2-40B4-BE49-F238E27FC236}">
              <a16:creationId xmlns:a16="http://schemas.microsoft.com/office/drawing/2014/main" id="{D1F91125-3D47-4B35-BC03-E57A4486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8D6B4DB4-D786-46A6-AEAA-E82E9BCE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38" name="Picture 2" descr="https://is.vic.lt/ris/space.png">
          <a:extLst>
            <a:ext uri="{FF2B5EF4-FFF2-40B4-BE49-F238E27FC236}">
              <a16:creationId xmlns:a16="http://schemas.microsoft.com/office/drawing/2014/main" id="{AB391082-8312-4D8F-809C-AD1C5B9C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1F19E82F-CE99-431B-B560-6988E60F7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40" name="Picture 2" descr="https://is.vic.lt/ris/space.png">
          <a:extLst>
            <a:ext uri="{FF2B5EF4-FFF2-40B4-BE49-F238E27FC236}">
              <a16:creationId xmlns:a16="http://schemas.microsoft.com/office/drawing/2014/main" id="{9608029A-9656-4970-A1EF-7A26B4E95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AC2AECAD-368E-45EF-8BF8-77B5E9DA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42" name="Picture 2" descr="https://is.vic.lt/ris/space.png">
          <a:extLst>
            <a:ext uri="{FF2B5EF4-FFF2-40B4-BE49-F238E27FC236}">
              <a16:creationId xmlns:a16="http://schemas.microsoft.com/office/drawing/2014/main" id="{F3E3649B-9AFF-4D66-8CD2-314BBEC3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DE95D069-7A4A-4E36-8A1C-FA44D53D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44" name="Picture 7" descr="https://is.vic.lt/ris/space.png">
          <a:extLst>
            <a:ext uri="{FF2B5EF4-FFF2-40B4-BE49-F238E27FC236}">
              <a16:creationId xmlns:a16="http://schemas.microsoft.com/office/drawing/2014/main" id="{8339AE78-A5E3-413B-A46C-1A82F603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45" name="Picture 2" descr="https://is.vic.lt/ris/space.png">
          <a:extLst>
            <a:ext uri="{FF2B5EF4-FFF2-40B4-BE49-F238E27FC236}">
              <a16:creationId xmlns:a16="http://schemas.microsoft.com/office/drawing/2014/main" id="{7147B49C-18D5-49CE-AA26-CD7C604D0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46" name="Picture 7" descr="https://is.vic.lt/ris/space.png">
          <a:extLst>
            <a:ext uri="{FF2B5EF4-FFF2-40B4-BE49-F238E27FC236}">
              <a16:creationId xmlns:a16="http://schemas.microsoft.com/office/drawing/2014/main" id="{02214926-75A6-4135-809D-10892E3D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47" name="Picture 2" descr="https://is.vic.lt/ris/space.png">
          <a:extLst>
            <a:ext uri="{FF2B5EF4-FFF2-40B4-BE49-F238E27FC236}">
              <a16:creationId xmlns:a16="http://schemas.microsoft.com/office/drawing/2014/main" id="{50B9345D-21C9-41E3-9ECF-CA9B48B59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48" name="Picture 7" descr="https://is.vic.lt/ris/space.png">
          <a:extLst>
            <a:ext uri="{FF2B5EF4-FFF2-40B4-BE49-F238E27FC236}">
              <a16:creationId xmlns:a16="http://schemas.microsoft.com/office/drawing/2014/main" id="{EB42C822-3DB1-4520-88FC-16215144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49" name="Picture 2" descr="https://is.vic.lt/ris/space.png">
          <a:extLst>
            <a:ext uri="{FF2B5EF4-FFF2-40B4-BE49-F238E27FC236}">
              <a16:creationId xmlns:a16="http://schemas.microsoft.com/office/drawing/2014/main" id="{6BB8EE50-1902-43C6-BCBE-B9645A0A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50" name="Picture 7" descr="https://is.vic.lt/ris/space.png">
          <a:extLst>
            <a:ext uri="{FF2B5EF4-FFF2-40B4-BE49-F238E27FC236}">
              <a16:creationId xmlns:a16="http://schemas.microsoft.com/office/drawing/2014/main" id="{79426C7C-F2D4-4148-B2EE-6A6E7559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51" name="Picture 2" descr="https://is.vic.lt/ris/space.png">
          <a:extLst>
            <a:ext uri="{FF2B5EF4-FFF2-40B4-BE49-F238E27FC236}">
              <a16:creationId xmlns:a16="http://schemas.microsoft.com/office/drawing/2014/main" id="{014D44B0-84B1-42B6-9900-E7FBA193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52" name="Picture 7" descr="https://is.vic.lt/ris/space.png">
          <a:extLst>
            <a:ext uri="{FF2B5EF4-FFF2-40B4-BE49-F238E27FC236}">
              <a16:creationId xmlns:a16="http://schemas.microsoft.com/office/drawing/2014/main" id="{CBFC639F-6B29-4A2D-A5FC-E48AF57D5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53" name="Picture 2" descr="https://is.vic.lt/ris/space.png">
          <a:extLst>
            <a:ext uri="{FF2B5EF4-FFF2-40B4-BE49-F238E27FC236}">
              <a16:creationId xmlns:a16="http://schemas.microsoft.com/office/drawing/2014/main" id="{24A56202-5FC4-4510-9003-84A8861C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54" name="Picture 7" descr="https://is.vic.lt/ris/space.png">
          <a:extLst>
            <a:ext uri="{FF2B5EF4-FFF2-40B4-BE49-F238E27FC236}">
              <a16:creationId xmlns:a16="http://schemas.microsoft.com/office/drawing/2014/main" id="{A6C8D7BF-4DF7-41D0-9429-3E1C1B55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55" name="Picture 2" descr="https://is.vic.lt/ris/space.png">
          <a:extLst>
            <a:ext uri="{FF2B5EF4-FFF2-40B4-BE49-F238E27FC236}">
              <a16:creationId xmlns:a16="http://schemas.microsoft.com/office/drawing/2014/main" id="{19D7C6F9-946E-47B2-8019-88FEAC15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56" name="Picture 7" descr="https://is.vic.lt/ris/space.png">
          <a:extLst>
            <a:ext uri="{FF2B5EF4-FFF2-40B4-BE49-F238E27FC236}">
              <a16:creationId xmlns:a16="http://schemas.microsoft.com/office/drawing/2014/main" id="{B796F980-AE73-44D1-8290-C1BA7E2AC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57" name="Picture 2" descr="https://is.vic.lt/ris/space.png">
          <a:extLst>
            <a:ext uri="{FF2B5EF4-FFF2-40B4-BE49-F238E27FC236}">
              <a16:creationId xmlns:a16="http://schemas.microsoft.com/office/drawing/2014/main" id="{9FA77D70-5059-4893-93F1-8885EC9BD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58" name="Picture 7" descr="https://is.vic.lt/ris/space.png">
          <a:extLst>
            <a:ext uri="{FF2B5EF4-FFF2-40B4-BE49-F238E27FC236}">
              <a16:creationId xmlns:a16="http://schemas.microsoft.com/office/drawing/2014/main" id="{8509F99D-F515-4973-B572-B5ED081A3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59" name="Picture 2" descr="https://is.vic.lt/ris/space.png">
          <a:extLst>
            <a:ext uri="{FF2B5EF4-FFF2-40B4-BE49-F238E27FC236}">
              <a16:creationId xmlns:a16="http://schemas.microsoft.com/office/drawing/2014/main" id="{A1DF1C0B-D76C-48D7-9BF9-AF1AE273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60" name="Picture 7" descr="https://is.vic.lt/ris/space.png">
          <a:extLst>
            <a:ext uri="{FF2B5EF4-FFF2-40B4-BE49-F238E27FC236}">
              <a16:creationId xmlns:a16="http://schemas.microsoft.com/office/drawing/2014/main" id="{1F086A3D-28D8-471F-B8C2-C559E4AB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61" name="Picture 2" descr="https://is.vic.lt/ris/space.png">
          <a:extLst>
            <a:ext uri="{FF2B5EF4-FFF2-40B4-BE49-F238E27FC236}">
              <a16:creationId xmlns:a16="http://schemas.microsoft.com/office/drawing/2014/main" id="{5CDB7043-B6C4-4DEC-9D80-008CB597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186A1AB6-0DA7-4166-A1F2-6AF16718E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A3BDD69F-3AF1-4232-AE95-83830931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64" name="Picture 2" descr="https://is.vic.lt/ris/space.png">
          <a:extLst>
            <a:ext uri="{FF2B5EF4-FFF2-40B4-BE49-F238E27FC236}">
              <a16:creationId xmlns:a16="http://schemas.microsoft.com/office/drawing/2014/main" id="{0FD73958-5981-47EA-8766-6CC977A39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6503B122-FC78-47C1-A389-F84B2BA2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66" name="Picture 2" descr="https://is.vic.lt/ris/space.png">
          <a:extLst>
            <a:ext uri="{FF2B5EF4-FFF2-40B4-BE49-F238E27FC236}">
              <a16:creationId xmlns:a16="http://schemas.microsoft.com/office/drawing/2014/main" id="{64CAA31E-2588-454E-9692-AE7FD0BB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96E956D9-682D-4BE0-AB8F-06D960D1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68" name="Picture 2" descr="https://is.vic.lt/ris/space.png">
          <a:extLst>
            <a:ext uri="{FF2B5EF4-FFF2-40B4-BE49-F238E27FC236}">
              <a16:creationId xmlns:a16="http://schemas.microsoft.com/office/drawing/2014/main" id="{07373E6C-10D8-4483-AB55-C955ECE06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D8D8F30B-4D63-4EEB-A205-006339CB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70" name="Picture 2" descr="https://is.vic.lt/ris/space.png">
          <a:extLst>
            <a:ext uri="{FF2B5EF4-FFF2-40B4-BE49-F238E27FC236}">
              <a16:creationId xmlns:a16="http://schemas.microsoft.com/office/drawing/2014/main" id="{EB275854-06B3-4A52-94B4-A77E7435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71" name="Picture 7" descr="https://is.vic.lt/ris/space.png">
          <a:extLst>
            <a:ext uri="{FF2B5EF4-FFF2-40B4-BE49-F238E27FC236}">
              <a16:creationId xmlns:a16="http://schemas.microsoft.com/office/drawing/2014/main" id="{302163B7-5EB6-43D9-A1E1-75AB4431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72" name="Picture 2" descr="https://is.vic.lt/ris/space.png">
          <a:extLst>
            <a:ext uri="{FF2B5EF4-FFF2-40B4-BE49-F238E27FC236}">
              <a16:creationId xmlns:a16="http://schemas.microsoft.com/office/drawing/2014/main" id="{E32D805B-0656-4ADB-8CFF-6E82F611D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73" name="Picture 7" descr="https://is.vic.lt/ris/space.png">
          <a:extLst>
            <a:ext uri="{FF2B5EF4-FFF2-40B4-BE49-F238E27FC236}">
              <a16:creationId xmlns:a16="http://schemas.microsoft.com/office/drawing/2014/main" id="{7F8C8AA1-0936-4B3C-935B-67EE0C97C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74" name="Picture 2" descr="https://is.vic.lt/ris/space.png">
          <a:extLst>
            <a:ext uri="{FF2B5EF4-FFF2-40B4-BE49-F238E27FC236}">
              <a16:creationId xmlns:a16="http://schemas.microsoft.com/office/drawing/2014/main" id="{9F093B8B-666C-4DA2-9FCE-A56D75C0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75" name="Picture 7" descr="https://is.vic.lt/ris/space.png">
          <a:extLst>
            <a:ext uri="{FF2B5EF4-FFF2-40B4-BE49-F238E27FC236}">
              <a16:creationId xmlns:a16="http://schemas.microsoft.com/office/drawing/2014/main" id="{B85125CA-86C4-4B09-BD55-5BAD4858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76" name="Picture 2" descr="https://is.vic.lt/ris/space.png">
          <a:extLst>
            <a:ext uri="{FF2B5EF4-FFF2-40B4-BE49-F238E27FC236}">
              <a16:creationId xmlns:a16="http://schemas.microsoft.com/office/drawing/2014/main" id="{A716D06D-299D-4929-8BF8-9103BA3B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77" name="Picture 7" descr="https://is.vic.lt/ris/space.png">
          <a:extLst>
            <a:ext uri="{FF2B5EF4-FFF2-40B4-BE49-F238E27FC236}">
              <a16:creationId xmlns:a16="http://schemas.microsoft.com/office/drawing/2014/main" id="{77E808B2-6E16-4F24-90D2-3BBC0275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78" name="Picture 2" descr="https://is.vic.lt/ris/space.png">
          <a:extLst>
            <a:ext uri="{FF2B5EF4-FFF2-40B4-BE49-F238E27FC236}">
              <a16:creationId xmlns:a16="http://schemas.microsoft.com/office/drawing/2014/main" id="{C3E84941-F2FD-4646-BB71-9A0A9E918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79" name="Picture 7" descr="https://is.vic.lt/ris/space.png">
          <a:extLst>
            <a:ext uri="{FF2B5EF4-FFF2-40B4-BE49-F238E27FC236}">
              <a16:creationId xmlns:a16="http://schemas.microsoft.com/office/drawing/2014/main" id="{5E90F6CE-B776-4FA4-B557-6F278885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80" name="Picture 2" descr="https://is.vic.lt/ris/space.png">
          <a:extLst>
            <a:ext uri="{FF2B5EF4-FFF2-40B4-BE49-F238E27FC236}">
              <a16:creationId xmlns:a16="http://schemas.microsoft.com/office/drawing/2014/main" id="{8D3EACB4-6A7C-4EEF-80D4-7B86E571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FBC159DE-4033-4366-899E-AA5621D1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DD6E1068-D038-48FF-B832-B54CA5FC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83" name="Picture 2" descr="https://is.vic.lt/ris/space.png">
          <a:extLst>
            <a:ext uri="{FF2B5EF4-FFF2-40B4-BE49-F238E27FC236}">
              <a16:creationId xmlns:a16="http://schemas.microsoft.com/office/drawing/2014/main" id="{54DB4B96-FB04-4018-AE8A-6D7193DA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EDC3697A-ECE7-4D42-B6FB-3841E64D9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85" name="Picture 2" descr="https://is.vic.lt/ris/space.png">
          <a:extLst>
            <a:ext uri="{FF2B5EF4-FFF2-40B4-BE49-F238E27FC236}">
              <a16:creationId xmlns:a16="http://schemas.microsoft.com/office/drawing/2014/main" id="{20FDE988-4147-4B95-8D3E-0A9F93512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D0EED015-980E-424A-AD35-EE93B0FFE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87" name="Picture 2" descr="https://is.vic.lt/ris/space.png">
          <a:extLst>
            <a:ext uri="{FF2B5EF4-FFF2-40B4-BE49-F238E27FC236}">
              <a16:creationId xmlns:a16="http://schemas.microsoft.com/office/drawing/2014/main" id="{86183C1C-34A5-4991-8AD6-825CD808A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8D700F65-E2C8-4DCD-A985-4C99BA55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89" name="Picture 2" descr="https://is.vic.lt/ris/space.png">
          <a:extLst>
            <a:ext uri="{FF2B5EF4-FFF2-40B4-BE49-F238E27FC236}">
              <a16:creationId xmlns:a16="http://schemas.microsoft.com/office/drawing/2014/main" id="{91E14D3B-4F43-4EE6-9146-1F566AC0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90" name="Picture 7" descr="https://is.vic.lt/ris/space.png">
          <a:extLst>
            <a:ext uri="{FF2B5EF4-FFF2-40B4-BE49-F238E27FC236}">
              <a16:creationId xmlns:a16="http://schemas.microsoft.com/office/drawing/2014/main" id="{E78E3467-14EB-4617-A729-CF9187C91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91" name="Picture 2" descr="https://is.vic.lt/ris/space.png">
          <a:extLst>
            <a:ext uri="{FF2B5EF4-FFF2-40B4-BE49-F238E27FC236}">
              <a16:creationId xmlns:a16="http://schemas.microsoft.com/office/drawing/2014/main" id="{20A50B0E-7EBF-4E51-8DFC-9892162D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2702A371-76EF-45D5-90FB-1F9C05607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93" name="Picture 2" descr="https://is.vic.lt/ris/space.png">
          <a:extLst>
            <a:ext uri="{FF2B5EF4-FFF2-40B4-BE49-F238E27FC236}">
              <a16:creationId xmlns:a16="http://schemas.microsoft.com/office/drawing/2014/main" id="{D28CC140-C61B-467D-A4A5-8FB8FBD6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94" name="Picture 7" descr="https://is.vic.lt/ris/space.png">
          <a:extLst>
            <a:ext uri="{FF2B5EF4-FFF2-40B4-BE49-F238E27FC236}">
              <a16:creationId xmlns:a16="http://schemas.microsoft.com/office/drawing/2014/main" id="{6E172488-217E-433B-BED5-08B74E8B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95" name="Picture 2" descr="https://is.vic.lt/ris/space.png">
          <a:extLst>
            <a:ext uri="{FF2B5EF4-FFF2-40B4-BE49-F238E27FC236}">
              <a16:creationId xmlns:a16="http://schemas.microsoft.com/office/drawing/2014/main" id="{CCEBC4F0-43E3-45AA-A201-7A00ABC27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96" name="Picture 7" descr="https://is.vic.lt/ris/space.png">
          <a:extLst>
            <a:ext uri="{FF2B5EF4-FFF2-40B4-BE49-F238E27FC236}">
              <a16:creationId xmlns:a16="http://schemas.microsoft.com/office/drawing/2014/main" id="{76A565F4-D6FE-4B1D-8428-2AD1F4D00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97" name="Picture 2" descr="https://is.vic.lt/ris/space.png">
          <a:extLst>
            <a:ext uri="{FF2B5EF4-FFF2-40B4-BE49-F238E27FC236}">
              <a16:creationId xmlns:a16="http://schemas.microsoft.com/office/drawing/2014/main" id="{C6B2A5C8-2F94-465E-8EA4-5CBEAF8FF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8E2EE6BA-AA1F-4AE2-9609-7F7619CF4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99" name="Picture 2" descr="https://is.vic.lt/ris/space.png">
          <a:extLst>
            <a:ext uri="{FF2B5EF4-FFF2-40B4-BE49-F238E27FC236}">
              <a16:creationId xmlns:a16="http://schemas.microsoft.com/office/drawing/2014/main" id="{AD23235F-5607-4EDF-AF97-34B12B44C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F546939F-C1A6-4BDB-A867-36659E4DB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01" name="Picture 2" descr="https://is.vic.lt/ris/space.png">
          <a:extLst>
            <a:ext uri="{FF2B5EF4-FFF2-40B4-BE49-F238E27FC236}">
              <a16:creationId xmlns:a16="http://schemas.microsoft.com/office/drawing/2014/main" id="{E07ED63A-94DE-4612-B398-49A62C25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34468639-EF02-4F03-BD80-E9EC145E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03" name="Picture 2" descr="https://is.vic.lt/ris/space.png">
          <a:extLst>
            <a:ext uri="{FF2B5EF4-FFF2-40B4-BE49-F238E27FC236}">
              <a16:creationId xmlns:a16="http://schemas.microsoft.com/office/drawing/2014/main" id="{CFEC95D9-1B48-46A0-9726-F3E4F298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04" name="Picture 7" descr="https://is.vic.lt/ris/space.png">
          <a:extLst>
            <a:ext uri="{FF2B5EF4-FFF2-40B4-BE49-F238E27FC236}">
              <a16:creationId xmlns:a16="http://schemas.microsoft.com/office/drawing/2014/main" id="{4A6D1AF6-E47A-4B90-800E-836183AD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05" name="Picture 2" descr="https://is.vic.lt/ris/space.png">
          <a:extLst>
            <a:ext uri="{FF2B5EF4-FFF2-40B4-BE49-F238E27FC236}">
              <a16:creationId xmlns:a16="http://schemas.microsoft.com/office/drawing/2014/main" id="{D6E90975-E722-47A9-950C-58AF3A044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06" name="Picture 7" descr="https://is.vic.lt/ris/space.png">
          <a:extLst>
            <a:ext uri="{FF2B5EF4-FFF2-40B4-BE49-F238E27FC236}">
              <a16:creationId xmlns:a16="http://schemas.microsoft.com/office/drawing/2014/main" id="{01174FE8-C72C-43D7-B7BB-E9789821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07" name="Picture 2" descr="https://is.vic.lt/ris/space.png">
          <a:extLst>
            <a:ext uri="{FF2B5EF4-FFF2-40B4-BE49-F238E27FC236}">
              <a16:creationId xmlns:a16="http://schemas.microsoft.com/office/drawing/2014/main" id="{E88C1494-D88F-4255-BF81-443465B2E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C0F027B2-D5A1-4C83-84A7-91C7DB8F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09" name="Picture 2" descr="https://is.vic.lt/ris/space.png">
          <a:extLst>
            <a:ext uri="{FF2B5EF4-FFF2-40B4-BE49-F238E27FC236}">
              <a16:creationId xmlns:a16="http://schemas.microsoft.com/office/drawing/2014/main" id="{6570FC07-B62B-47D1-B4E5-0EC59806B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7C7D5F4B-F192-47D3-9763-A14BEFB0F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11" name="Picture 2" descr="https://is.vic.lt/ris/space.png">
          <a:extLst>
            <a:ext uri="{FF2B5EF4-FFF2-40B4-BE49-F238E27FC236}">
              <a16:creationId xmlns:a16="http://schemas.microsoft.com/office/drawing/2014/main" id="{3F925A01-8FD6-42A7-8F3B-915B722E9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7BCBDD32-5561-47A6-9E82-4F7B73F3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13" name="Picture 2" descr="https://is.vic.lt/ris/space.png">
          <a:extLst>
            <a:ext uri="{FF2B5EF4-FFF2-40B4-BE49-F238E27FC236}">
              <a16:creationId xmlns:a16="http://schemas.microsoft.com/office/drawing/2014/main" id="{8BD1CB69-0C40-4F9F-B878-64C95821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34830FD1-DF74-4C35-8B82-4FC77C566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15" name="Picture 2" descr="https://is.vic.lt/ris/space.png">
          <a:extLst>
            <a:ext uri="{FF2B5EF4-FFF2-40B4-BE49-F238E27FC236}">
              <a16:creationId xmlns:a16="http://schemas.microsoft.com/office/drawing/2014/main" id="{A75CBC5F-5F7D-4CE8-9055-4D11EB664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AA3070B8-ED30-40A9-A4A3-94906506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17" name="Picture 2" descr="https://is.vic.lt/ris/space.png">
          <a:extLst>
            <a:ext uri="{FF2B5EF4-FFF2-40B4-BE49-F238E27FC236}">
              <a16:creationId xmlns:a16="http://schemas.microsoft.com/office/drawing/2014/main" id="{2191C177-ED5B-4774-8028-25FFD2EA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AE62E443-C58A-41CB-8A86-23A1E25D8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19" name="Picture 7" descr="https://is.vic.lt/ris/space.png">
          <a:extLst>
            <a:ext uri="{FF2B5EF4-FFF2-40B4-BE49-F238E27FC236}">
              <a16:creationId xmlns:a16="http://schemas.microsoft.com/office/drawing/2014/main" id="{59F51DBA-EA4E-46D7-A3DC-3E7C68ED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20" name="Picture 2" descr="https://is.vic.lt/ris/space.png">
          <a:extLst>
            <a:ext uri="{FF2B5EF4-FFF2-40B4-BE49-F238E27FC236}">
              <a16:creationId xmlns:a16="http://schemas.microsoft.com/office/drawing/2014/main" id="{31DF1180-EBF8-4D4F-BA66-4B54F3C7C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21" name="Picture 7" descr="https://is.vic.lt/ris/space.png">
          <a:extLst>
            <a:ext uri="{FF2B5EF4-FFF2-40B4-BE49-F238E27FC236}">
              <a16:creationId xmlns:a16="http://schemas.microsoft.com/office/drawing/2014/main" id="{EA8B0129-CBF9-45A6-8BBE-6697BCC92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22" name="Picture 2" descr="https://is.vic.lt/ris/space.png">
          <a:extLst>
            <a:ext uri="{FF2B5EF4-FFF2-40B4-BE49-F238E27FC236}">
              <a16:creationId xmlns:a16="http://schemas.microsoft.com/office/drawing/2014/main" id="{BE07F741-8174-4B6E-BEBD-BB674C34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23" name="Picture 7" descr="https://is.vic.lt/ris/space.png">
          <a:extLst>
            <a:ext uri="{FF2B5EF4-FFF2-40B4-BE49-F238E27FC236}">
              <a16:creationId xmlns:a16="http://schemas.microsoft.com/office/drawing/2014/main" id="{02C3201E-2E02-4B12-B9F6-869DBE7A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24" name="Picture 2" descr="https://is.vic.lt/ris/space.png">
          <a:extLst>
            <a:ext uri="{FF2B5EF4-FFF2-40B4-BE49-F238E27FC236}">
              <a16:creationId xmlns:a16="http://schemas.microsoft.com/office/drawing/2014/main" id="{354602C7-98D3-4BA2-92B2-2D33EE61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25" name="Picture 7" descr="https://is.vic.lt/ris/space.png">
          <a:extLst>
            <a:ext uri="{FF2B5EF4-FFF2-40B4-BE49-F238E27FC236}">
              <a16:creationId xmlns:a16="http://schemas.microsoft.com/office/drawing/2014/main" id="{23E87561-55A0-40A2-85C7-45B8CCE43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26" name="Picture 2" descr="https://is.vic.lt/ris/space.png">
          <a:extLst>
            <a:ext uri="{FF2B5EF4-FFF2-40B4-BE49-F238E27FC236}">
              <a16:creationId xmlns:a16="http://schemas.microsoft.com/office/drawing/2014/main" id="{A9EB2DBF-E03A-4AFB-A421-8E13701D1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27" name="Picture 7" descr="https://is.vic.lt/ris/space.png">
          <a:extLst>
            <a:ext uri="{FF2B5EF4-FFF2-40B4-BE49-F238E27FC236}">
              <a16:creationId xmlns:a16="http://schemas.microsoft.com/office/drawing/2014/main" id="{A4C14959-DC6A-472B-968B-8B4C5421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28" name="Picture 2" descr="https://is.vic.lt/ris/space.png">
          <a:extLst>
            <a:ext uri="{FF2B5EF4-FFF2-40B4-BE49-F238E27FC236}">
              <a16:creationId xmlns:a16="http://schemas.microsoft.com/office/drawing/2014/main" id="{0B043C8E-7AB6-4C19-8CA5-D8DFC0E5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29" name="Picture 7" descr="https://is.vic.lt/ris/space.png">
          <a:extLst>
            <a:ext uri="{FF2B5EF4-FFF2-40B4-BE49-F238E27FC236}">
              <a16:creationId xmlns:a16="http://schemas.microsoft.com/office/drawing/2014/main" id="{66F2C800-8EB8-4AB0-9597-8A5C104F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30" name="Picture 2" descr="https://is.vic.lt/ris/space.png">
          <a:extLst>
            <a:ext uri="{FF2B5EF4-FFF2-40B4-BE49-F238E27FC236}">
              <a16:creationId xmlns:a16="http://schemas.microsoft.com/office/drawing/2014/main" id="{D6DE3950-3856-4B94-9201-8B6F95D8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31" name="Picture 7" descr="https://is.vic.lt/ris/space.png">
          <a:extLst>
            <a:ext uri="{FF2B5EF4-FFF2-40B4-BE49-F238E27FC236}">
              <a16:creationId xmlns:a16="http://schemas.microsoft.com/office/drawing/2014/main" id="{E1313C24-8FF2-488E-A187-96C8C64FD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32" name="Picture 2" descr="https://is.vic.lt/ris/space.png">
          <a:extLst>
            <a:ext uri="{FF2B5EF4-FFF2-40B4-BE49-F238E27FC236}">
              <a16:creationId xmlns:a16="http://schemas.microsoft.com/office/drawing/2014/main" id="{495E5CFB-E1E2-4BC5-9B2B-37CF12FC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9B35B6C1-CF48-4B7F-B4D8-1DA0B971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34" name="Picture 2" descr="https://is.vic.lt/ris/space.png">
          <a:extLst>
            <a:ext uri="{FF2B5EF4-FFF2-40B4-BE49-F238E27FC236}">
              <a16:creationId xmlns:a16="http://schemas.microsoft.com/office/drawing/2014/main" id="{D55281E4-4C03-4B05-B400-1A201359E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4018AFB9-09A0-42D4-8CEA-E5F66D01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36" name="Picture 2" descr="https://is.vic.lt/ris/space.png">
          <a:extLst>
            <a:ext uri="{FF2B5EF4-FFF2-40B4-BE49-F238E27FC236}">
              <a16:creationId xmlns:a16="http://schemas.microsoft.com/office/drawing/2014/main" id="{BC92AD8E-162E-4604-9433-CC9AF9791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7D428B38-9190-433F-B893-B059A946A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38" name="Picture 2" descr="https://is.vic.lt/ris/space.png">
          <a:extLst>
            <a:ext uri="{FF2B5EF4-FFF2-40B4-BE49-F238E27FC236}">
              <a16:creationId xmlns:a16="http://schemas.microsoft.com/office/drawing/2014/main" id="{6CD95602-B4CE-444B-AA42-B45BC195D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7A7C74D1-B315-4AD8-85F8-1AC2720F2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40" name="Picture 2" descr="https://is.vic.lt/ris/space.png">
          <a:extLst>
            <a:ext uri="{FF2B5EF4-FFF2-40B4-BE49-F238E27FC236}">
              <a16:creationId xmlns:a16="http://schemas.microsoft.com/office/drawing/2014/main" id="{B6144606-E084-46F7-8A57-3DB59A75E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0A364C8D-4C78-4100-8088-675E6E9A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42" name="Picture 2" descr="https://is.vic.lt/ris/space.png">
          <a:extLst>
            <a:ext uri="{FF2B5EF4-FFF2-40B4-BE49-F238E27FC236}">
              <a16:creationId xmlns:a16="http://schemas.microsoft.com/office/drawing/2014/main" id="{75292533-EBCA-4FBA-BFA5-771B6D83D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4D013867-8F45-4065-978A-888661C6D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44" name="Picture 2" descr="https://is.vic.lt/ris/space.png">
          <a:extLst>
            <a:ext uri="{FF2B5EF4-FFF2-40B4-BE49-F238E27FC236}">
              <a16:creationId xmlns:a16="http://schemas.microsoft.com/office/drawing/2014/main" id="{5DA65689-D566-403C-88A6-91A27C21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62C7C10B-35E6-4FBF-8DEE-C62DC0C5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46" name="Picture 2" descr="https://is.vic.lt/ris/space.png">
          <a:extLst>
            <a:ext uri="{FF2B5EF4-FFF2-40B4-BE49-F238E27FC236}">
              <a16:creationId xmlns:a16="http://schemas.microsoft.com/office/drawing/2014/main" id="{E271A962-C175-48A5-8BC7-8E0DA3F4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7F8A3784-7852-4A96-8542-3EFD4EA93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48" name="Picture 2" descr="https://is.vic.lt/ris/space.png">
          <a:extLst>
            <a:ext uri="{FF2B5EF4-FFF2-40B4-BE49-F238E27FC236}">
              <a16:creationId xmlns:a16="http://schemas.microsoft.com/office/drawing/2014/main" id="{5F35ED20-2758-4BA7-8667-30478112B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90878B70-1FD8-4C79-ACC1-FA7B3114A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50" name="Picture 2" descr="https://is.vic.lt/ris/space.png">
          <a:extLst>
            <a:ext uri="{FF2B5EF4-FFF2-40B4-BE49-F238E27FC236}">
              <a16:creationId xmlns:a16="http://schemas.microsoft.com/office/drawing/2014/main" id="{D16B4DF7-9F76-44E4-8355-5C6939260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0824F43C-3960-4E46-8FFF-3825C409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52" name="Picture 2" descr="https://is.vic.lt/ris/space.png">
          <a:extLst>
            <a:ext uri="{FF2B5EF4-FFF2-40B4-BE49-F238E27FC236}">
              <a16:creationId xmlns:a16="http://schemas.microsoft.com/office/drawing/2014/main" id="{120E55AB-C0D9-4210-9C4A-1F14DCD4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2324A421-A710-40A7-B24C-B33BC5237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54" name="Picture 2" descr="https://is.vic.lt/ris/space.png">
          <a:extLst>
            <a:ext uri="{FF2B5EF4-FFF2-40B4-BE49-F238E27FC236}">
              <a16:creationId xmlns:a16="http://schemas.microsoft.com/office/drawing/2014/main" id="{5AEC3D57-C9BC-4922-9A2F-4F1E5B7B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2FA7BBD5-16AC-486F-858D-C8CD3B72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354C023C-D33C-47C2-8D5D-A954F50EE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57" name="Picture 2" descr="https://is.vic.lt/ris/space.png">
          <a:extLst>
            <a:ext uri="{FF2B5EF4-FFF2-40B4-BE49-F238E27FC236}">
              <a16:creationId xmlns:a16="http://schemas.microsoft.com/office/drawing/2014/main" id="{533F1648-970D-4A5F-8354-3E034A0E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58" name="Picture 7" descr="https://is.vic.lt/ris/space.png">
          <a:extLst>
            <a:ext uri="{FF2B5EF4-FFF2-40B4-BE49-F238E27FC236}">
              <a16:creationId xmlns:a16="http://schemas.microsoft.com/office/drawing/2014/main" id="{F25E067E-4935-408B-824D-E0A2A144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59" name="Picture 2" descr="https://is.vic.lt/ris/space.png">
          <a:extLst>
            <a:ext uri="{FF2B5EF4-FFF2-40B4-BE49-F238E27FC236}">
              <a16:creationId xmlns:a16="http://schemas.microsoft.com/office/drawing/2014/main" id="{008F44A0-0ABA-40A2-B9E5-07286884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60" name="Picture 7" descr="https://is.vic.lt/ris/space.png">
          <a:extLst>
            <a:ext uri="{FF2B5EF4-FFF2-40B4-BE49-F238E27FC236}">
              <a16:creationId xmlns:a16="http://schemas.microsoft.com/office/drawing/2014/main" id="{C41E34E9-D901-407C-9EFA-C1B272C1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61" name="Picture 2" descr="https://is.vic.lt/ris/space.png">
          <a:extLst>
            <a:ext uri="{FF2B5EF4-FFF2-40B4-BE49-F238E27FC236}">
              <a16:creationId xmlns:a16="http://schemas.microsoft.com/office/drawing/2014/main" id="{BC5DCB30-2C3D-4806-B8B0-F32CD137E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62" name="Picture 7" descr="https://is.vic.lt/ris/space.png">
          <a:extLst>
            <a:ext uri="{FF2B5EF4-FFF2-40B4-BE49-F238E27FC236}">
              <a16:creationId xmlns:a16="http://schemas.microsoft.com/office/drawing/2014/main" id="{DA269F06-2A9B-4ADE-A3FF-4B8E2C5D4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63" name="Picture 2" descr="https://is.vic.lt/ris/space.png">
          <a:extLst>
            <a:ext uri="{FF2B5EF4-FFF2-40B4-BE49-F238E27FC236}">
              <a16:creationId xmlns:a16="http://schemas.microsoft.com/office/drawing/2014/main" id="{5B3DDE76-E33B-418F-85F0-D5C2D420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64" name="Picture 7" descr="https://is.vic.lt/ris/space.png">
          <a:extLst>
            <a:ext uri="{FF2B5EF4-FFF2-40B4-BE49-F238E27FC236}">
              <a16:creationId xmlns:a16="http://schemas.microsoft.com/office/drawing/2014/main" id="{E0DCA77E-5D92-4816-B9D8-6576BE49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65" name="Picture 2" descr="https://is.vic.lt/ris/space.png">
          <a:extLst>
            <a:ext uri="{FF2B5EF4-FFF2-40B4-BE49-F238E27FC236}">
              <a16:creationId xmlns:a16="http://schemas.microsoft.com/office/drawing/2014/main" id="{6A153A5A-786B-4EA8-8E47-EA10F93C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66" name="Picture 7" descr="https://is.vic.lt/ris/space.png">
          <a:extLst>
            <a:ext uri="{FF2B5EF4-FFF2-40B4-BE49-F238E27FC236}">
              <a16:creationId xmlns:a16="http://schemas.microsoft.com/office/drawing/2014/main" id="{FE572814-9A53-4C45-B386-16FEC081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67" name="Picture 2" descr="https://is.vic.lt/ris/space.png">
          <a:extLst>
            <a:ext uri="{FF2B5EF4-FFF2-40B4-BE49-F238E27FC236}">
              <a16:creationId xmlns:a16="http://schemas.microsoft.com/office/drawing/2014/main" id="{2C39958A-727A-43FB-B98D-B50AAF455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C6D365EE-9C4B-4CC7-98A2-95B29B05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69" name="Picture 2" descr="https://is.vic.lt/ris/space.png">
          <a:extLst>
            <a:ext uri="{FF2B5EF4-FFF2-40B4-BE49-F238E27FC236}">
              <a16:creationId xmlns:a16="http://schemas.microsoft.com/office/drawing/2014/main" id="{72E0175A-8D49-4DC7-B61E-7F955697D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6C6629CD-53B7-411C-A797-D32362CDA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71" name="Picture 2" descr="https://is.vic.lt/ris/space.png">
          <a:extLst>
            <a:ext uri="{FF2B5EF4-FFF2-40B4-BE49-F238E27FC236}">
              <a16:creationId xmlns:a16="http://schemas.microsoft.com/office/drawing/2014/main" id="{0A299306-B00A-429E-A98D-BA072810C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F9B70E50-05E6-4B12-AACC-C0F1F6AE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73" name="Picture 2" descr="https://is.vic.lt/ris/space.png">
          <a:extLst>
            <a:ext uri="{FF2B5EF4-FFF2-40B4-BE49-F238E27FC236}">
              <a16:creationId xmlns:a16="http://schemas.microsoft.com/office/drawing/2014/main" id="{415B4B93-C7AB-4DC5-BEFC-8F42BE13D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5EB7DA4B-BEA7-4150-B0D2-3B7A9460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75" name="Picture 7" descr="https://is.vic.lt/ris/space.png">
          <a:extLst>
            <a:ext uri="{FF2B5EF4-FFF2-40B4-BE49-F238E27FC236}">
              <a16:creationId xmlns:a16="http://schemas.microsoft.com/office/drawing/2014/main" id="{FCB950EB-60D2-4F56-A951-FEE67352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76" name="Picture 2" descr="https://is.vic.lt/ris/space.png">
          <a:extLst>
            <a:ext uri="{FF2B5EF4-FFF2-40B4-BE49-F238E27FC236}">
              <a16:creationId xmlns:a16="http://schemas.microsoft.com/office/drawing/2014/main" id="{3BF11A6B-665D-466C-9D5D-FA5391F9E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77" name="Picture 7" descr="https://is.vic.lt/ris/space.png">
          <a:extLst>
            <a:ext uri="{FF2B5EF4-FFF2-40B4-BE49-F238E27FC236}">
              <a16:creationId xmlns:a16="http://schemas.microsoft.com/office/drawing/2014/main" id="{0B60A183-5923-448F-81D1-56F5F3CC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78" name="Picture 2" descr="https://is.vic.lt/ris/space.png">
          <a:extLst>
            <a:ext uri="{FF2B5EF4-FFF2-40B4-BE49-F238E27FC236}">
              <a16:creationId xmlns:a16="http://schemas.microsoft.com/office/drawing/2014/main" id="{17DC904E-7AA9-47AD-87FA-C2E63AE9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79" name="Picture 7" descr="https://is.vic.lt/ris/space.png">
          <a:extLst>
            <a:ext uri="{FF2B5EF4-FFF2-40B4-BE49-F238E27FC236}">
              <a16:creationId xmlns:a16="http://schemas.microsoft.com/office/drawing/2014/main" id="{4074CB1C-A6B2-48B2-88D6-CA2FC143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80" name="Picture 2" descr="https://is.vic.lt/ris/space.png">
          <a:extLst>
            <a:ext uri="{FF2B5EF4-FFF2-40B4-BE49-F238E27FC236}">
              <a16:creationId xmlns:a16="http://schemas.microsoft.com/office/drawing/2014/main" id="{5EAAE11D-FD8A-4EB4-AEB6-2EB9DDC4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81" name="Picture 7" descr="https://is.vic.lt/ris/space.png">
          <a:extLst>
            <a:ext uri="{FF2B5EF4-FFF2-40B4-BE49-F238E27FC236}">
              <a16:creationId xmlns:a16="http://schemas.microsoft.com/office/drawing/2014/main" id="{8C9FE93F-3A4D-4627-9289-295176B5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82" name="Picture 2" descr="https://is.vic.lt/ris/space.png">
          <a:extLst>
            <a:ext uri="{FF2B5EF4-FFF2-40B4-BE49-F238E27FC236}">
              <a16:creationId xmlns:a16="http://schemas.microsoft.com/office/drawing/2014/main" id="{702C0CFB-0BD2-4312-91C5-5E4F9CE4E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83" name="Picture 7" descr="https://is.vic.lt/ris/space.png">
          <a:extLst>
            <a:ext uri="{FF2B5EF4-FFF2-40B4-BE49-F238E27FC236}">
              <a16:creationId xmlns:a16="http://schemas.microsoft.com/office/drawing/2014/main" id="{F49B4D24-B37E-4EC3-8CC3-523A3858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84" name="Picture 2" descr="https://is.vic.lt/ris/space.png">
          <a:extLst>
            <a:ext uri="{FF2B5EF4-FFF2-40B4-BE49-F238E27FC236}">
              <a16:creationId xmlns:a16="http://schemas.microsoft.com/office/drawing/2014/main" id="{C2660D21-E37B-42F3-BAAF-C9FD7E0E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85" name="Picture 7" descr="https://is.vic.lt/ris/space.png">
          <a:extLst>
            <a:ext uri="{FF2B5EF4-FFF2-40B4-BE49-F238E27FC236}">
              <a16:creationId xmlns:a16="http://schemas.microsoft.com/office/drawing/2014/main" id="{881BB6C2-FEFA-45AD-A67F-AEAB6286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86" name="Picture 2" descr="https://is.vic.lt/ris/space.png">
          <a:extLst>
            <a:ext uri="{FF2B5EF4-FFF2-40B4-BE49-F238E27FC236}">
              <a16:creationId xmlns:a16="http://schemas.microsoft.com/office/drawing/2014/main" id="{D01900B4-B853-427F-A4A0-96C910B1B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87" name="Picture 7" descr="https://is.vic.lt/ris/space.png">
          <a:extLst>
            <a:ext uri="{FF2B5EF4-FFF2-40B4-BE49-F238E27FC236}">
              <a16:creationId xmlns:a16="http://schemas.microsoft.com/office/drawing/2014/main" id="{C0D8C151-49E3-47A6-9EC2-EDF333257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88" name="Picture 2" descr="https://is.vic.lt/ris/space.png">
          <a:extLst>
            <a:ext uri="{FF2B5EF4-FFF2-40B4-BE49-F238E27FC236}">
              <a16:creationId xmlns:a16="http://schemas.microsoft.com/office/drawing/2014/main" id="{62B60040-1DDF-4DB0-898D-126D168D6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89" name="Picture 7" descr="https://is.vic.lt/ris/space.png">
          <a:extLst>
            <a:ext uri="{FF2B5EF4-FFF2-40B4-BE49-F238E27FC236}">
              <a16:creationId xmlns:a16="http://schemas.microsoft.com/office/drawing/2014/main" id="{DA58A143-22D0-4915-B2FF-C849B2F71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90" name="Picture 2" descr="https://is.vic.lt/ris/space.png">
          <a:extLst>
            <a:ext uri="{FF2B5EF4-FFF2-40B4-BE49-F238E27FC236}">
              <a16:creationId xmlns:a16="http://schemas.microsoft.com/office/drawing/2014/main" id="{DB5591F7-CD7B-46AD-BA53-6CE8BD18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91" name="Picture 7" descr="https://is.vic.lt/ris/space.png">
          <a:extLst>
            <a:ext uri="{FF2B5EF4-FFF2-40B4-BE49-F238E27FC236}">
              <a16:creationId xmlns:a16="http://schemas.microsoft.com/office/drawing/2014/main" id="{0D2C2CAC-2970-4231-985B-B34B12EB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92" name="Picture 2" descr="https://is.vic.lt/ris/space.png">
          <a:extLst>
            <a:ext uri="{FF2B5EF4-FFF2-40B4-BE49-F238E27FC236}">
              <a16:creationId xmlns:a16="http://schemas.microsoft.com/office/drawing/2014/main" id="{57AE9A20-D033-401B-9FF4-14CC527F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14C9942F-0204-4F57-85AC-DFE31444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3056E012-371A-429C-8198-F8F0869A7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95" name="Picture 2" descr="https://is.vic.lt/ris/space.png">
          <a:extLst>
            <a:ext uri="{FF2B5EF4-FFF2-40B4-BE49-F238E27FC236}">
              <a16:creationId xmlns:a16="http://schemas.microsoft.com/office/drawing/2014/main" id="{3BE7F491-7617-48CE-8C58-0F1954C8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A9292A90-BC84-43B0-BAD5-311D78FFF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97" name="Picture 2" descr="https://is.vic.lt/ris/space.png">
          <a:extLst>
            <a:ext uri="{FF2B5EF4-FFF2-40B4-BE49-F238E27FC236}">
              <a16:creationId xmlns:a16="http://schemas.microsoft.com/office/drawing/2014/main" id="{C3CD4852-CC50-47E0-97E7-EE8AC506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10E1E190-9783-4ADE-A926-98297BDDD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99" name="Picture 2" descr="https://is.vic.lt/ris/space.png">
          <a:extLst>
            <a:ext uri="{FF2B5EF4-FFF2-40B4-BE49-F238E27FC236}">
              <a16:creationId xmlns:a16="http://schemas.microsoft.com/office/drawing/2014/main" id="{A6CC6E15-95F7-4BC5-899C-E83F15E6C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04E53B0F-4324-4A76-9144-1C7D73F81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01" name="Picture 2" descr="https://is.vic.lt/ris/space.png">
          <a:extLst>
            <a:ext uri="{FF2B5EF4-FFF2-40B4-BE49-F238E27FC236}">
              <a16:creationId xmlns:a16="http://schemas.microsoft.com/office/drawing/2014/main" id="{858893FF-D2CD-4CAF-97B3-09E123F2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17234809-0CE0-4CC0-BA01-31F3AB0FE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03" name="Picture 2" descr="https://is.vic.lt/ris/space.png">
          <a:extLst>
            <a:ext uri="{FF2B5EF4-FFF2-40B4-BE49-F238E27FC236}">
              <a16:creationId xmlns:a16="http://schemas.microsoft.com/office/drawing/2014/main" id="{A01D7251-A3A5-4FA7-978A-282A71E9A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8A0D96A0-6A3B-487A-AE59-8229BE717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05" name="Picture 2" descr="https://is.vic.lt/ris/space.png">
          <a:extLst>
            <a:ext uri="{FF2B5EF4-FFF2-40B4-BE49-F238E27FC236}">
              <a16:creationId xmlns:a16="http://schemas.microsoft.com/office/drawing/2014/main" id="{5DB3DFE4-65FB-4B0A-A4E8-054C9664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8FDBB48F-DDB9-4CF9-9BBF-FF854327E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07" name="Picture 2" descr="https://is.vic.lt/ris/space.png">
          <a:extLst>
            <a:ext uri="{FF2B5EF4-FFF2-40B4-BE49-F238E27FC236}">
              <a16:creationId xmlns:a16="http://schemas.microsoft.com/office/drawing/2014/main" id="{37688A59-C84C-4379-97B2-31FD34322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9E0E3C33-D54B-4B2D-8835-10723296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09" name="Picture 2" descr="https://is.vic.lt/ris/space.png">
          <a:extLst>
            <a:ext uri="{FF2B5EF4-FFF2-40B4-BE49-F238E27FC236}">
              <a16:creationId xmlns:a16="http://schemas.microsoft.com/office/drawing/2014/main" id="{DC9EBD5F-EADC-4B63-9825-7680FAC60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F1599001-C1BB-4A9B-944E-EF92E16A9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11" name="Picture 2" descr="https://is.vic.lt/ris/space.png">
          <a:extLst>
            <a:ext uri="{FF2B5EF4-FFF2-40B4-BE49-F238E27FC236}">
              <a16:creationId xmlns:a16="http://schemas.microsoft.com/office/drawing/2014/main" id="{8EA15BE1-81B6-4B08-AA87-931848620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94F92289-2BCD-41F0-BB8E-F15CA277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13" name="Picture 2" descr="https://is.vic.lt/ris/space.png">
          <a:extLst>
            <a:ext uri="{FF2B5EF4-FFF2-40B4-BE49-F238E27FC236}">
              <a16:creationId xmlns:a16="http://schemas.microsoft.com/office/drawing/2014/main" id="{B1C8B880-88C8-4769-BB3A-1241D2D0F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14" name="Picture 7" descr="https://is.vic.lt/ris/space.png">
          <a:extLst>
            <a:ext uri="{FF2B5EF4-FFF2-40B4-BE49-F238E27FC236}">
              <a16:creationId xmlns:a16="http://schemas.microsoft.com/office/drawing/2014/main" id="{43EE66B3-1440-424A-A5CE-665B8830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15" name="Picture 2" descr="https://is.vic.lt/ris/space.png">
          <a:extLst>
            <a:ext uri="{FF2B5EF4-FFF2-40B4-BE49-F238E27FC236}">
              <a16:creationId xmlns:a16="http://schemas.microsoft.com/office/drawing/2014/main" id="{415B874C-6EF8-4735-80B4-9DDB88801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16" name="Picture 7" descr="https://is.vic.lt/ris/space.png">
          <a:extLst>
            <a:ext uri="{FF2B5EF4-FFF2-40B4-BE49-F238E27FC236}">
              <a16:creationId xmlns:a16="http://schemas.microsoft.com/office/drawing/2014/main" id="{77D5594F-DE42-457D-AC1F-827ACFFF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17" name="Picture 2" descr="https://is.vic.lt/ris/space.png">
          <a:extLst>
            <a:ext uri="{FF2B5EF4-FFF2-40B4-BE49-F238E27FC236}">
              <a16:creationId xmlns:a16="http://schemas.microsoft.com/office/drawing/2014/main" id="{F611532F-1AF1-4F39-9B78-9D06FED28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18" name="Picture 7" descr="https://is.vic.lt/ris/space.png">
          <a:extLst>
            <a:ext uri="{FF2B5EF4-FFF2-40B4-BE49-F238E27FC236}">
              <a16:creationId xmlns:a16="http://schemas.microsoft.com/office/drawing/2014/main" id="{9CDC5821-D96F-4C7E-854D-25E14F274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19" name="Picture 2" descr="https://is.vic.lt/ris/space.png">
          <a:extLst>
            <a:ext uri="{FF2B5EF4-FFF2-40B4-BE49-F238E27FC236}">
              <a16:creationId xmlns:a16="http://schemas.microsoft.com/office/drawing/2014/main" id="{C3985C7B-DE95-412F-928A-5F79659B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20" name="Picture 7" descr="https://is.vic.lt/ris/space.png">
          <a:extLst>
            <a:ext uri="{FF2B5EF4-FFF2-40B4-BE49-F238E27FC236}">
              <a16:creationId xmlns:a16="http://schemas.microsoft.com/office/drawing/2014/main" id="{7182974E-9472-433C-B6F9-4DC64AB0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21" name="Picture 2" descr="https://is.vic.lt/ris/space.png">
          <a:extLst>
            <a:ext uri="{FF2B5EF4-FFF2-40B4-BE49-F238E27FC236}">
              <a16:creationId xmlns:a16="http://schemas.microsoft.com/office/drawing/2014/main" id="{B9F74FD0-020D-4482-B3B6-E1C77A5DB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22" name="Picture 7" descr="https://is.vic.lt/ris/space.png">
          <a:extLst>
            <a:ext uri="{FF2B5EF4-FFF2-40B4-BE49-F238E27FC236}">
              <a16:creationId xmlns:a16="http://schemas.microsoft.com/office/drawing/2014/main" id="{134A12F4-0C8C-462D-BB19-94C5B912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23" name="Picture 2" descr="https://is.vic.lt/ris/space.png">
          <a:extLst>
            <a:ext uri="{FF2B5EF4-FFF2-40B4-BE49-F238E27FC236}">
              <a16:creationId xmlns:a16="http://schemas.microsoft.com/office/drawing/2014/main" id="{F51703B9-58DA-4E91-BD3B-6545F0CA7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27352C82-37CD-4DFC-90D1-D29257928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25" name="Picture 2" descr="https://is.vic.lt/ris/space.png">
          <a:extLst>
            <a:ext uri="{FF2B5EF4-FFF2-40B4-BE49-F238E27FC236}">
              <a16:creationId xmlns:a16="http://schemas.microsoft.com/office/drawing/2014/main" id="{2FF4F7A2-8E45-41CB-9A59-F6AAC732E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26" name="Picture 7" descr="https://is.vic.lt/ris/space.png">
          <a:extLst>
            <a:ext uri="{FF2B5EF4-FFF2-40B4-BE49-F238E27FC236}">
              <a16:creationId xmlns:a16="http://schemas.microsoft.com/office/drawing/2014/main" id="{58686C39-C95C-423F-9F1C-038FEE3E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27" name="Picture 2" descr="https://is.vic.lt/ris/space.png">
          <a:extLst>
            <a:ext uri="{FF2B5EF4-FFF2-40B4-BE49-F238E27FC236}">
              <a16:creationId xmlns:a16="http://schemas.microsoft.com/office/drawing/2014/main" id="{4AAA621F-B040-4BEC-967C-3FF607F28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28" name="Picture 7" descr="https://is.vic.lt/ris/space.png">
          <a:extLst>
            <a:ext uri="{FF2B5EF4-FFF2-40B4-BE49-F238E27FC236}">
              <a16:creationId xmlns:a16="http://schemas.microsoft.com/office/drawing/2014/main" id="{102A21F0-C520-4CD5-A887-ADB3DE2A1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29" name="Picture 2" descr="https://is.vic.lt/ris/space.png">
          <a:extLst>
            <a:ext uri="{FF2B5EF4-FFF2-40B4-BE49-F238E27FC236}">
              <a16:creationId xmlns:a16="http://schemas.microsoft.com/office/drawing/2014/main" id="{5B4090FC-B12B-44E0-A47E-FC3CDC3D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A6BD25CE-7FBD-419E-A60A-F8E878A38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31" name="Picture 7" descr="https://is.vic.lt/ris/space.png">
          <a:extLst>
            <a:ext uri="{FF2B5EF4-FFF2-40B4-BE49-F238E27FC236}">
              <a16:creationId xmlns:a16="http://schemas.microsoft.com/office/drawing/2014/main" id="{B9C41D68-2C48-4782-849E-F5BD8F6D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32" name="Picture 2" descr="https://is.vic.lt/ris/space.png">
          <a:extLst>
            <a:ext uri="{FF2B5EF4-FFF2-40B4-BE49-F238E27FC236}">
              <a16:creationId xmlns:a16="http://schemas.microsoft.com/office/drawing/2014/main" id="{0AD7F51B-6232-418E-A9E2-4932085C1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33" name="Picture 7" descr="https://is.vic.lt/ris/space.png">
          <a:extLst>
            <a:ext uri="{FF2B5EF4-FFF2-40B4-BE49-F238E27FC236}">
              <a16:creationId xmlns:a16="http://schemas.microsoft.com/office/drawing/2014/main" id="{FEBD83E4-EB2C-4F1B-AB36-F73E93198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34" name="Picture 2" descr="https://is.vic.lt/ris/space.png">
          <a:extLst>
            <a:ext uri="{FF2B5EF4-FFF2-40B4-BE49-F238E27FC236}">
              <a16:creationId xmlns:a16="http://schemas.microsoft.com/office/drawing/2014/main" id="{EABE796A-116F-42BE-B17D-131E720C1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35" name="Picture 7" descr="https://is.vic.lt/ris/space.png">
          <a:extLst>
            <a:ext uri="{FF2B5EF4-FFF2-40B4-BE49-F238E27FC236}">
              <a16:creationId xmlns:a16="http://schemas.microsoft.com/office/drawing/2014/main" id="{3CBFEE29-F9AF-4812-BF92-BBC9187F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36" name="Picture 2" descr="https://is.vic.lt/ris/space.png">
          <a:extLst>
            <a:ext uri="{FF2B5EF4-FFF2-40B4-BE49-F238E27FC236}">
              <a16:creationId xmlns:a16="http://schemas.microsoft.com/office/drawing/2014/main" id="{D0E98479-9D7A-4AD4-83B3-1D24F99A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37" name="Picture 7" descr="https://is.vic.lt/ris/space.png">
          <a:extLst>
            <a:ext uri="{FF2B5EF4-FFF2-40B4-BE49-F238E27FC236}">
              <a16:creationId xmlns:a16="http://schemas.microsoft.com/office/drawing/2014/main" id="{6647796D-C751-4510-965B-A079B7591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38" name="Picture 2" descr="https://is.vic.lt/ris/space.png">
          <a:extLst>
            <a:ext uri="{FF2B5EF4-FFF2-40B4-BE49-F238E27FC236}">
              <a16:creationId xmlns:a16="http://schemas.microsoft.com/office/drawing/2014/main" id="{E55EAB78-F7B7-415B-AE68-7D436DBF0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39" name="Picture 7" descr="https://is.vic.lt/ris/space.png">
          <a:extLst>
            <a:ext uri="{FF2B5EF4-FFF2-40B4-BE49-F238E27FC236}">
              <a16:creationId xmlns:a16="http://schemas.microsoft.com/office/drawing/2014/main" id="{541C177E-29DD-4AF4-91A8-65FE41A13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40" name="Picture 2" descr="https://is.vic.lt/ris/space.png">
          <a:extLst>
            <a:ext uri="{FF2B5EF4-FFF2-40B4-BE49-F238E27FC236}">
              <a16:creationId xmlns:a16="http://schemas.microsoft.com/office/drawing/2014/main" id="{9310D348-228C-4C23-B0B4-A0F90F826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41" name="Picture 7" descr="https://is.vic.lt/ris/space.png">
          <a:extLst>
            <a:ext uri="{FF2B5EF4-FFF2-40B4-BE49-F238E27FC236}">
              <a16:creationId xmlns:a16="http://schemas.microsoft.com/office/drawing/2014/main" id="{C20207F0-74A4-4676-A4D1-0C913744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42" name="Picture 2" descr="https://is.vic.lt/ris/space.png">
          <a:extLst>
            <a:ext uri="{FF2B5EF4-FFF2-40B4-BE49-F238E27FC236}">
              <a16:creationId xmlns:a16="http://schemas.microsoft.com/office/drawing/2014/main" id="{82A65EE4-5BE5-4521-A823-FABA6D2D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43" name="Picture 7" descr="https://is.vic.lt/ris/space.png">
          <a:extLst>
            <a:ext uri="{FF2B5EF4-FFF2-40B4-BE49-F238E27FC236}">
              <a16:creationId xmlns:a16="http://schemas.microsoft.com/office/drawing/2014/main" id="{59139207-2294-448C-80BD-62ACF1A69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44" name="Picture 2" descr="https://is.vic.lt/ris/space.png">
          <a:extLst>
            <a:ext uri="{FF2B5EF4-FFF2-40B4-BE49-F238E27FC236}">
              <a16:creationId xmlns:a16="http://schemas.microsoft.com/office/drawing/2014/main" id="{2BCF9F57-C881-4110-9E4B-5474731D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45" name="Picture 7" descr="https://is.vic.lt/ris/space.png">
          <a:extLst>
            <a:ext uri="{FF2B5EF4-FFF2-40B4-BE49-F238E27FC236}">
              <a16:creationId xmlns:a16="http://schemas.microsoft.com/office/drawing/2014/main" id="{88429AC7-A404-4773-AE68-BFDA028E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46" name="Picture 2" descr="https://is.vic.lt/ris/space.png">
          <a:extLst>
            <a:ext uri="{FF2B5EF4-FFF2-40B4-BE49-F238E27FC236}">
              <a16:creationId xmlns:a16="http://schemas.microsoft.com/office/drawing/2014/main" id="{E5C4810A-C4AD-4E4F-84A6-C5B05B8D3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47" name="Picture 7" descr="https://is.vic.lt/ris/space.png">
          <a:extLst>
            <a:ext uri="{FF2B5EF4-FFF2-40B4-BE49-F238E27FC236}">
              <a16:creationId xmlns:a16="http://schemas.microsoft.com/office/drawing/2014/main" id="{094CD6F7-91DC-4B77-8EC1-AF4ABD85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48" name="Picture 2" descr="https://is.vic.lt/ris/space.png">
          <a:extLst>
            <a:ext uri="{FF2B5EF4-FFF2-40B4-BE49-F238E27FC236}">
              <a16:creationId xmlns:a16="http://schemas.microsoft.com/office/drawing/2014/main" id="{C538BA85-F9B3-45E8-935F-15303BAE6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C67541EF-2FB1-47CA-ACB5-F54D92787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F72060E3-ADE3-421B-BBB6-AB6B262C8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51" name="Picture 2" descr="https://is.vic.lt/ris/space.png">
          <a:extLst>
            <a:ext uri="{FF2B5EF4-FFF2-40B4-BE49-F238E27FC236}">
              <a16:creationId xmlns:a16="http://schemas.microsoft.com/office/drawing/2014/main" id="{1D988E53-FE8C-491A-A6DA-1DBE21B7E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610735C2-A76F-4CAB-8D54-D9991F9D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53" name="Picture 2" descr="https://is.vic.lt/ris/space.png">
          <a:extLst>
            <a:ext uri="{FF2B5EF4-FFF2-40B4-BE49-F238E27FC236}">
              <a16:creationId xmlns:a16="http://schemas.microsoft.com/office/drawing/2014/main" id="{A8BC0AFE-810A-406D-B1D2-A9A08C1CC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3528BB93-F8D0-49DD-A15A-C5B64FB65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55" name="Picture 2" descr="https://is.vic.lt/ris/space.png">
          <a:extLst>
            <a:ext uri="{FF2B5EF4-FFF2-40B4-BE49-F238E27FC236}">
              <a16:creationId xmlns:a16="http://schemas.microsoft.com/office/drawing/2014/main" id="{0A6D1BE2-B6EB-4C78-AC10-5B18A48EE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366CB6C2-6991-49BF-849B-C64E53DF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57" name="Picture 2" descr="https://is.vic.lt/ris/space.png">
          <a:extLst>
            <a:ext uri="{FF2B5EF4-FFF2-40B4-BE49-F238E27FC236}">
              <a16:creationId xmlns:a16="http://schemas.microsoft.com/office/drawing/2014/main" id="{0C7740D2-1AA8-40C0-8062-BEB6FE70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7548A704-08DA-48EA-9CEF-6C083157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59" name="Picture 2" descr="https://is.vic.lt/ris/space.png">
          <a:extLst>
            <a:ext uri="{FF2B5EF4-FFF2-40B4-BE49-F238E27FC236}">
              <a16:creationId xmlns:a16="http://schemas.microsoft.com/office/drawing/2014/main" id="{1A0AD984-B7DC-4462-87C8-8224264E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41C294B4-E399-4B5E-B54B-2ED66DCB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61" name="Picture 2" descr="https://is.vic.lt/ris/space.png">
          <a:extLst>
            <a:ext uri="{FF2B5EF4-FFF2-40B4-BE49-F238E27FC236}">
              <a16:creationId xmlns:a16="http://schemas.microsoft.com/office/drawing/2014/main" id="{818C2813-8AD4-403F-8510-CBF5EF5EA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C24D21F1-CB11-4078-9562-C37AE12F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63" name="Picture 2" descr="https://is.vic.lt/ris/space.png">
          <a:extLst>
            <a:ext uri="{FF2B5EF4-FFF2-40B4-BE49-F238E27FC236}">
              <a16:creationId xmlns:a16="http://schemas.microsoft.com/office/drawing/2014/main" id="{F52CC935-FE08-4C2D-8A41-0316B5E0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6964A498-4457-4EB8-BEEF-3B054DEA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65" name="Picture 2" descr="https://is.vic.lt/ris/space.png">
          <a:extLst>
            <a:ext uri="{FF2B5EF4-FFF2-40B4-BE49-F238E27FC236}">
              <a16:creationId xmlns:a16="http://schemas.microsoft.com/office/drawing/2014/main" id="{0F28D269-909D-42D7-BDB3-60AA4D20F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66" name="Picture 7" descr="https://is.vic.lt/ris/space.png">
          <a:extLst>
            <a:ext uri="{FF2B5EF4-FFF2-40B4-BE49-F238E27FC236}">
              <a16:creationId xmlns:a16="http://schemas.microsoft.com/office/drawing/2014/main" id="{0CA428D3-B0E9-4C39-8ECD-080A70D4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67" name="Picture 2" descr="https://is.vic.lt/ris/space.png">
          <a:extLst>
            <a:ext uri="{FF2B5EF4-FFF2-40B4-BE49-F238E27FC236}">
              <a16:creationId xmlns:a16="http://schemas.microsoft.com/office/drawing/2014/main" id="{7233796D-5BC8-4C3D-B3A2-B5EB62B58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362329DB-14D9-4891-BEA8-C512EAC0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5BB1BD3D-5ECD-4D54-BD59-EE1F1393D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70" name="Picture 2" descr="https://is.vic.lt/ris/space.png">
          <a:extLst>
            <a:ext uri="{FF2B5EF4-FFF2-40B4-BE49-F238E27FC236}">
              <a16:creationId xmlns:a16="http://schemas.microsoft.com/office/drawing/2014/main" id="{D4DBB2DF-8A6A-4ABC-B88B-66DCCDFA4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06377F27-DF96-4DB6-9F71-AA5CD8166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72" name="Picture 2" descr="https://is.vic.lt/ris/space.png">
          <a:extLst>
            <a:ext uri="{FF2B5EF4-FFF2-40B4-BE49-F238E27FC236}">
              <a16:creationId xmlns:a16="http://schemas.microsoft.com/office/drawing/2014/main" id="{8A51E7AB-4BDB-48DD-B1D9-9C89F790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D683CC19-481F-43DD-8CF5-D74EB0B66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74" name="Picture 2" descr="https://is.vic.lt/ris/space.png">
          <a:extLst>
            <a:ext uri="{FF2B5EF4-FFF2-40B4-BE49-F238E27FC236}">
              <a16:creationId xmlns:a16="http://schemas.microsoft.com/office/drawing/2014/main" id="{289E20E9-334C-40AE-92F8-AC6210C5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FF9BBB8E-BFED-4917-83C0-B64CE212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76" name="Picture 2" descr="https://is.vic.lt/ris/space.png">
          <a:extLst>
            <a:ext uri="{FF2B5EF4-FFF2-40B4-BE49-F238E27FC236}">
              <a16:creationId xmlns:a16="http://schemas.microsoft.com/office/drawing/2014/main" id="{4EA42399-DE9B-4A7D-B5E2-70EF39A0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81277193-5EF0-4E72-86D3-70C7AE85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78" name="Picture 2" descr="https://is.vic.lt/ris/space.png">
          <a:extLst>
            <a:ext uri="{FF2B5EF4-FFF2-40B4-BE49-F238E27FC236}">
              <a16:creationId xmlns:a16="http://schemas.microsoft.com/office/drawing/2014/main" id="{AAEAF8E8-A1D5-4064-86B5-864D2B4A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2130DB6A-0A43-41D2-A720-664D7800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80" name="Picture 2" descr="https://is.vic.lt/ris/space.png">
          <a:extLst>
            <a:ext uri="{FF2B5EF4-FFF2-40B4-BE49-F238E27FC236}">
              <a16:creationId xmlns:a16="http://schemas.microsoft.com/office/drawing/2014/main" id="{F1F548D8-7560-4394-83E4-B418FED3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2E7862AD-D1D6-48B4-995A-7EF8B6EC4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82" name="Picture 2" descr="https://is.vic.lt/ris/space.png">
          <a:extLst>
            <a:ext uri="{FF2B5EF4-FFF2-40B4-BE49-F238E27FC236}">
              <a16:creationId xmlns:a16="http://schemas.microsoft.com/office/drawing/2014/main" id="{714DBF29-478B-41E9-8664-82678B8D6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C1DDD33A-3B99-467F-BC46-E3CD80A5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84" name="Picture 2" descr="https://is.vic.lt/ris/space.png">
          <a:extLst>
            <a:ext uri="{FF2B5EF4-FFF2-40B4-BE49-F238E27FC236}">
              <a16:creationId xmlns:a16="http://schemas.microsoft.com/office/drawing/2014/main" id="{2FBEAAB1-62CB-4EFA-9A3C-D86E22004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85" name="Picture 7" descr="https://is.vic.lt/ris/space.png">
          <a:extLst>
            <a:ext uri="{FF2B5EF4-FFF2-40B4-BE49-F238E27FC236}">
              <a16:creationId xmlns:a16="http://schemas.microsoft.com/office/drawing/2014/main" id="{12FDEFFB-1D0E-4EA5-8C7C-3ED871CA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86" name="Picture 2" descr="https://is.vic.lt/ris/space.png">
          <a:extLst>
            <a:ext uri="{FF2B5EF4-FFF2-40B4-BE49-F238E27FC236}">
              <a16:creationId xmlns:a16="http://schemas.microsoft.com/office/drawing/2014/main" id="{4D385B68-5259-4176-8AB2-37D4D94B2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87" name="Picture 7" descr="https://is.vic.lt/ris/space.png">
          <a:extLst>
            <a:ext uri="{FF2B5EF4-FFF2-40B4-BE49-F238E27FC236}">
              <a16:creationId xmlns:a16="http://schemas.microsoft.com/office/drawing/2014/main" id="{54F553B1-42B3-4856-99D6-206EB559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88" name="Picture 2" descr="https://is.vic.lt/ris/space.png">
          <a:extLst>
            <a:ext uri="{FF2B5EF4-FFF2-40B4-BE49-F238E27FC236}">
              <a16:creationId xmlns:a16="http://schemas.microsoft.com/office/drawing/2014/main" id="{35D113A6-0D27-4656-91B1-2B691548F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89" name="Picture 7" descr="https://is.vic.lt/ris/space.png">
          <a:extLst>
            <a:ext uri="{FF2B5EF4-FFF2-40B4-BE49-F238E27FC236}">
              <a16:creationId xmlns:a16="http://schemas.microsoft.com/office/drawing/2014/main" id="{805D6F9F-035D-44C0-AC05-C754A8E9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90" name="Picture 2" descr="https://is.vic.lt/ris/space.png">
          <a:extLst>
            <a:ext uri="{FF2B5EF4-FFF2-40B4-BE49-F238E27FC236}">
              <a16:creationId xmlns:a16="http://schemas.microsoft.com/office/drawing/2014/main" id="{1FAB4215-6939-4A08-A3DA-9F1886CE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91" name="Picture 7" descr="https://is.vic.lt/ris/space.png">
          <a:extLst>
            <a:ext uri="{FF2B5EF4-FFF2-40B4-BE49-F238E27FC236}">
              <a16:creationId xmlns:a16="http://schemas.microsoft.com/office/drawing/2014/main" id="{75CF932C-BBA6-4242-AFF4-88E796BD2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92" name="Picture 2" descr="https://is.vic.lt/ris/space.png">
          <a:extLst>
            <a:ext uri="{FF2B5EF4-FFF2-40B4-BE49-F238E27FC236}">
              <a16:creationId xmlns:a16="http://schemas.microsoft.com/office/drawing/2014/main" id="{A5B3A3E1-6D17-4273-A1A3-56B5A5EF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93" name="Picture 7" descr="https://is.vic.lt/ris/space.png">
          <a:extLst>
            <a:ext uri="{FF2B5EF4-FFF2-40B4-BE49-F238E27FC236}">
              <a16:creationId xmlns:a16="http://schemas.microsoft.com/office/drawing/2014/main" id="{BB702686-448D-4982-999E-AAA05606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94" name="Picture 2" descr="https://is.vic.lt/ris/space.png">
          <a:extLst>
            <a:ext uri="{FF2B5EF4-FFF2-40B4-BE49-F238E27FC236}">
              <a16:creationId xmlns:a16="http://schemas.microsoft.com/office/drawing/2014/main" id="{1AFC2C01-9CEB-4E7F-948A-02674234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95" name="Picture 7" descr="https://is.vic.lt/ris/space.png">
          <a:extLst>
            <a:ext uri="{FF2B5EF4-FFF2-40B4-BE49-F238E27FC236}">
              <a16:creationId xmlns:a16="http://schemas.microsoft.com/office/drawing/2014/main" id="{59FA8AA8-B90B-488A-AE44-CEBAAD22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96" name="Picture 2" descr="https://is.vic.lt/ris/space.png">
          <a:extLst>
            <a:ext uri="{FF2B5EF4-FFF2-40B4-BE49-F238E27FC236}">
              <a16:creationId xmlns:a16="http://schemas.microsoft.com/office/drawing/2014/main" id="{93AE17A4-E7A5-401D-A527-EA4B837DF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97" name="Picture 7" descr="https://is.vic.lt/ris/space.png">
          <a:extLst>
            <a:ext uri="{FF2B5EF4-FFF2-40B4-BE49-F238E27FC236}">
              <a16:creationId xmlns:a16="http://schemas.microsoft.com/office/drawing/2014/main" id="{565DB00B-B8FA-4F0C-888D-25BF9E9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98" name="Picture 2" descr="https://is.vic.lt/ris/space.png">
          <a:extLst>
            <a:ext uri="{FF2B5EF4-FFF2-40B4-BE49-F238E27FC236}">
              <a16:creationId xmlns:a16="http://schemas.microsoft.com/office/drawing/2014/main" id="{D3EC579C-0CE2-4173-AD8B-E12CE5FF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99" name="Picture 7" descr="https://is.vic.lt/ris/space.png">
          <a:extLst>
            <a:ext uri="{FF2B5EF4-FFF2-40B4-BE49-F238E27FC236}">
              <a16:creationId xmlns:a16="http://schemas.microsoft.com/office/drawing/2014/main" id="{1435709A-0D1E-4C95-A3B4-943D893E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00" name="Picture 2" descr="https://is.vic.lt/ris/space.png">
          <a:extLst>
            <a:ext uri="{FF2B5EF4-FFF2-40B4-BE49-F238E27FC236}">
              <a16:creationId xmlns:a16="http://schemas.microsoft.com/office/drawing/2014/main" id="{A9E1416D-FE10-4584-A4DF-1C171BFCB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01" name="Picture 7" descr="https://is.vic.lt/ris/space.png">
          <a:extLst>
            <a:ext uri="{FF2B5EF4-FFF2-40B4-BE49-F238E27FC236}">
              <a16:creationId xmlns:a16="http://schemas.microsoft.com/office/drawing/2014/main" id="{AC7A3709-1DA3-4951-B189-C7743323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02" name="Picture 2" descr="https://is.vic.lt/ris/space.png">
          <a:extLst>
            <a:ext uri="{FF2B5EF4-FFF2-40B4-BE49-F238E27FC236}">
              <a16:creationId xmlns:a16="http://schemas.microsoft.com/office/drawing/2014/main" id="{CD568772-F582-4D36-AE5D-0176C76FC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03" name="Picture 7" descr="https://is.vic.lt/ris/space.png">
          <a:extLst>
            <a:ext uri="{FF2B5EF4-FFF2-40B4-BE49-F238E27FC236}">
              <a16:creationId xmlns:a16="http://schemas.microsoft.com/office/drawing/2014/main" id="{576D1C8E-86DE-4C8A-AB6B-257851DB7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04" name="Picture 2" descr="https://is.vic.lt/ris/space.png">
          <a:extLst>
            <a:ext uri="{FF2B5EF4-FFF2-40B4-BE49-F238E27FC236}">
              <a16:creationId xmlns:a16="http://schemas.microsoft.com/office/drawing/2014/main" id="{0BD9E5FA-4413-41DF-9A58-C307A88C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05" name="Picture 7" descr="https://is.vic.lt/ris/space.png">
          <a:extLst>
            <a:ext uri="{FF2B5EF4-FFF2-40B4-BE49-F238E27FC236}">
              <a16:creationId xmlns:a16="http://schemas.microsoft.com/office/drawing/2014/main" id="{BCD13A7A-77C2-4110-BD4B-6E2F7AD8A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06" name="Picture 2" descr="https://is.vic.lt/ris/space.png">
          <a:extLst>
            <a:ext uri="{FF2B5EF4-FFF2-40B4-BE49-F238E27FC236}">
              <a16:creationId xmlns:a16="http://schemas.microsoft.com/office/drawing/2014/main" id="{73C0B826-0BB3-4043-963F-0CF3C05A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07" name="Picture 7" descr="https://is.vic.lt/ris/space.png">
          <a:extLst>
            <a:ext uri="{FF2B5EF4-FFF2-40B4-BE49-F238E27FC236}">
              <a16:creationId xmlns:a16="http://schemas.microsoft.com/office/drawing/2014/main" id="{B778E358-D03E-46B5-AF4D-27E356AD2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08" name="Picture 2" descr="https://is.vic.lt/ris/space.png">
          <a:extLst>
            <a:ext uri="{FF2B5EF4-FFF2-40B4-BE49-F238E27FC236}">
              <a16:creationId xmlns:a16="http://schemas.microsoft.com/office/drawing/2014/main" id="{BA2B1906-0213-4FC6-BFD8-CFAD5BA7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09" name="Picture 7" descr="https://is.vic.lt/ris/space.png">
          <a:extLst>
            <a:ext uri="{FF2B5EF4-FFF2-40B4-BE49-F238E27FC236}">
              <a16:creationId xmlns:a16="http://schemas.microsoft.com/office/drawing/2014/main" id="{BF85B49F-A750-450E-8884-CCFCDDAF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10" name="Picture 2" descr="https://is.vic.lt/ris/space.png">
          <a:extLst>
            <a:ext uri="{FF2B5EF4-FFF2-40B4-BE49-F238E27FC236}">
              <a16:creationId xmlns:a16="http://schemas.microsoft.com/office/drawing/2014/main" id="{F96A5EE7-FA99-4607-8A8C-E9E6A636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70DF5EB7-B2A6-4B01-8083-F77C25B7A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12" name="Picture 2" descr="https://is.vic.lt/ris/space.png">
          <a:extLst>
            <a:ext uri="{FF2B5EF4-FFF2-40B4-BE49-F238E27FC236}">
              <a16:creationId xmlns:a16="http://schemas.microsoft.com/office/drawing/2014/main" id="{EE583542-2FA1-4E7B-A910-6A675A5CB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id="{7D06B845-C489-4E14-85D9-415AE59F8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14" name="Picture 2" descr="https://is.vic.lt/ris/space.png">
          <a:extLst>
            <a:ext uri="{FF2B5EF4-FFF2-40B4-BE49-F238E27FC236}">
              <a16:creationId xmlns:a16="http://schemas.microsoft.com/office/drawing/2014/main" id="{8F6A1309-02C2-436D-98C5-0EF193ADE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15" name="Picture 7" descr="https://is.vic.lt/ris/space.png">
          <a:extLst>
            <a:ext uri="{FF2B5EF4-FFF2-40B4-BE49-F238E27FC236}">
              <a16:creationId xmlns:a16="http://schemas.microsoft.com/office/drawing/2014/main" id="{E829139A-C15C-4534-A92D-DFC2B8BA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16" name="Picture 2" descr="https://is.vic.lt/ris/space.png">
          <a:extLst>
            <a:ext uri="{FF2B5EF4-FFF2-40B4-BE49-F238E27FC236}">
              <a16:creationId xmlns:a16="http://schemas.microsoft.com/office/drawing/2014/main" id="{CE8EA192-92C3-4881-BD42-6D4F14EF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17" name="Picture 7" descr="https://is.vic.lt/ris/space.png">
          <a:extLst>
            <a:ext uri="{FF2B5EF4-FFF2-40B4-BE49-F238E27FC236}">
              <a16:creationId xmlns:a16="http://schemas.microsoft.com/office/drawing/2014/main" id="{087FB7A6-CA39-4518-9C10-8E5769E7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18" name="Picture 2" descr="https://is.vic.lt/ris/space.png">
          <a:extLst>
            <a:ext uri="{FF2B5EF4-FFF2-40B4-BE49-F238E27FC236}">
              <a16:creationId xmlns:a16="http://schemas.microsoft.com/office/drawing/2014/main" id="{638BEDFA-2DEF-46DA-B063-FC617734D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19" name="Picture 7" descr="https://is.vic.lt/ris/space.png">
          <a:extLst>
            <a:ext uri="{FF2B5EF4-FFF2-40B4-BE49-F238E27FC236}">
              <a16:creationId xmlns:a16="http://schemas.microsoft.com/office/drawing/2014/main" id="{664AC7A0-3451-4DD4-840F-E9D09B617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20" name="Picture 2" descr="https://is.vic.lt/ris/space.png">
          <a:extLst>
            <a:ext uri="{FF2B5EF4-FFF2-40B4-BE49-F238E27FC236}">
              <a16:creationId xmlns:a16="http://schemas.microsoft.com/office/drawing/2014/main" id="{E417B91E-4CB0-4ED2-888D-B2E1132D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897B6DA2-1CED-4AF8-9E7D-6BCE63FBD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9B730491-75AD-4B2F-A2E7-7D04ED92A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CAE1F887-9F60-4AB7-8E6C-D4FB9393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E04F8823-6718-42EA-971E-61D5F965D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E1211DC0-41B9-4C1E-97FB-9D92A8868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EFC8A243-2E56-45F5-B10E-542B8DB7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411A7D0C-0EC6-4BAA-95F5-FACB0EBD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715FE972-E083-4CFA-83C5-CC448B2E5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6CBD8636-C6CC-4D5D-BD5C-BC823096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EDE34570-C0D0-4699-8AF6-5A3BCCF0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48516799-016C-4508-A42E-99B19061D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8EC112E2-DA96-4270-8CE1-EB13A699A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DD9B7213-131F-4277-AA90-997FE9F2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DD1928CF-008D-49FD-99A4-9806448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E06B4C18-703D-4024-B5D0-1EDD0AC8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07265E0C-D7E2-4EEA-B956-3B9EE5BA8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22C81542-CA1C-474B-8929-09D19D686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0BA637FE-8480-4933-8550-FDCC9B41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152A7EAB-4408-403D-96E5-C098541D5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F5B480B2-D843-4E62-811E-67334689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4609C823-F642-4E4D-BC76-A2CCF30F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B78B4832-F13B-4DB4-9E65-4871AF5C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3AEBCE90-5827-4E8C-86FA-BA1D0FB0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A39B9D3C-66CD-4232-B0A9-1189E8C94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642B27AB-BFDA-4C8C-82E9-E2A9A391E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FABA9C9D-81A0-4725-B6A9-41F6AD5D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DE6FD6B2-0880-49B8-8D70-83DA513FC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30019291-2CF0-401A-9911-0C76D810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BEE0D736-BCD4-458F-9CF2-2AC6C1FE4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E0A28A2F-F7D3-485F-8955-37021948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A6E96ED2-E68E-47BC-BB22-C7A4A256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C64D1F76-2391-486C-9B6E-87E9A6F1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5CA63F12-C4C8-4E3F-A10A-09BBDABB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89193437-BA8B-45B3-B73D-0B3B11FF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68B057F3-F807-4869-979E-A924258D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27BB11EB-8F0F-4A6B-A79B-21B358DC6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BF704CEA-67B3-4F84-9F5D-5DFD9620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C92BD6F1-FEB8-4098-96AD-971310082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AC273C19-9123-475D-AA46-E90940C77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AE274164-67F7-4E0A-9AF3-AA5F35C66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299DB1AF-CEA1-451C-B55D-3BC60A10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748A30BF-9CE8-4B3F-AAB9-03EBDAAA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63" name="Picture 2" descr="https://is.vic.lt/ris/space.png">
          <a:extLst>
            <a:ext uri="{FF2B5EF4-FFF2-40B4-BE49-F238E27FC236}">
              <a16:creationId xmlns:a16="http://schemas.microsoft.com/office/drawing/2014/main" id="{19C0C0A5-7063-460C-B375-7D57C43D7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5CDAE15F-E902-40AA-BB63-62DC6C31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65" name="Picture 2" descr="https://is.vic.lt/ris/space.png">
          <a:extLst>
            <a:ext uri="{FF2B5EF4-FFF2-40B4-BE49-F238E27FC236}">
              <a16:creationId xmlns:a16="http://schemas.microsoft.com/office/drawing/2014/main" id="{229B039B-3BB5-41CE-84FE-441793E87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42E959C4-BB8F-4D42-9FAC-9661D33A3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67" name="Picture 2" descr="https://is.vic.lt/ris/space.png">
          <a:extLst>
            <a:ext uri="{FF2B5EF4-FFF2-40B4-BE49-F238E27FC236}">
              <a16:creationId xmlns:a16="http://schemas.microsoft.com/office/drawing/2014/main" id="{9BCA510C-BA26-4721-9430-63C6209F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33365E9F-057A-48AE-943D-1379073B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69" name="Picture 2" descr="https://is.vic.lt/ris/space.png">
          <a:extLst>
            <a:ext uri="{FF2B5EF4-FFF2-40B4-BE49-F238E27FC236}">
              <a16:creationId xmlns:a16="http://schemas.microsoft.com/office/drawing/2014/main" id="{C098F5C8-9906-42C1-AE1D-CDDEC197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B38FAB12-2756-4B13-B2E9-395625C6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71" name="Picture 2" descr="https://is.vic.lt/ris/space.png">
          <a:extLst>
            <a:ext uri="{FF2B5EF4-FFF2-40B4-BE49-F238E27FC236}">
              <a16:creationId xmlns:a16="http://schemas.microsoft.com/office/drawing/2014/main" id="{1D402659-3176-4CB7-B2A3-3D747C1E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2384EB85-4F6F-48F3-9F17-FF1E87C9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73" name="Picture 2" descr="https://is.vic.lt/ris/space.png">
          <a:extLst>
            <a:ext uri="{FF2B5EF4-FFF2-40B4-BE49-F238E27FC236}">
              <a16:creationId xmlns:a16="http://schemas.microsoft.com/office/drawing/2014/main" id="{769A73ED-9CF7-4FEA-96FF-8AF2F4CC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B2060964-52D8-4C4C-B045-7A547391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75" name="Picture 2" descr="https://is.vic.lt/ris/space.png">
          <a:extLst>
            <a:ext uri="{FF2B5EF4-FFF2-40B4-BE49-F238E27FC236}">
              <a16:creationId xmlns:a16="http://schemas.microsoft.com/office/drawing/2014/main" id="{F9816126-68CC-4082-BC4A-86C8B4CB3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3AA58A16-71A7-42CB-BDA3-91BCAE3D4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77" name="Picture 2" descr="https://is.vic.lt/ris/space.png">
          <a:extLst>
            <a:ext uri="{FF2B5EF4-FFF2-40B4-BE49-F238E27FC236}">
              <a16:creationId xmlns:a16="http://schemas.microsoft.com/office/drawing/2014/main" id="{BC5B6C3C-8D02-4013-9994-61469295C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79A8D0A9-B4FB-4F4C-88AA-DAD936CD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79" name="Picture 2" descr="https://is.vic.lt/ris/space.png">
          <a:extLst>
            <a:ext uri="{FF2B5EF4-FFF2-40B4-BE49-F238E27FC236}">
              <a16:creationId xmlns:a16="http://schemas.microsoft.com/office/drawing/2014/main" id="{AFC61E36-54D8-442E-AEF1-A03AED91F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1AE60A56-722D-416F-BC4C-6A26B5715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81" name="Picture 2" descr="https://is.vic.lt/ris/space.png">
          <a:extLst>
            <a:ext uri="{FF2B5EF4-FFF2-40B4-BE49-F238E27FC236}">
              <a16:creationId xmlns:a16="http://schemas.microsoft.com/office/drawing/2014/main" id="{2FF91A90-8478-43AA-8351-4E1451F1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D11564EA-9934-4DD5-A233-1173EEED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83" name="Picture 2" descr="https://is.vic.lt/ris/space.png">
          <a:extLst>
            <a:ext uri="{FF2B5EF4-FFF2-40B4-BE49-F238E27FC236}">
              <a16:creationId xmlns:a16="http://schemas.microsoft.com/office/drawing/2014/main" id="{A45E3F41-E5B2-4255-9C11-4E940704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458E953D-FA9A-4EDB-BBA9-7CD9F7F66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85" name="Picture 2" descr="https://is.vic.lt/ris/space.png">
          <a:extLst>
            <a:ext uri="{FF2B5EF4-FFF2-40B4-BE49-F238E27FC236}">
              <a16:creationId xmlns:a16="http://schemas.microsoft.com/office/drawing/2014/main" id="{D103DA2D-9D84-4408-A899-A0360C6D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1F15DB91-7047-4C89-9609-32C0A6FE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87" name="Picture 2" descr="https://is.vic.lt/ris/space.png">
          <a:extLst>
            <a:ext uri="{FF2B5EF4-FFF2-40B4-BE49-F238E27FC236}">
              <a16:creationId xmlns:a16="http://schemas.microsoft.com/office/drawing/2014/main" id="{EE236D07-C7E1-46EB-A70F-8FFE2C02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9E2A5D5B-DDD7-4E2B-A6B1-5C85162F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89" name="Picture 2" descr="https://is.vic.lt/ris/space.png">
          <a:extLst>
            <a:ext uri="{FF2B5EF4-FFF2-40B4-BE49-F238E27FC236}">
              <a16:creationId xmlns:a16="http://schemas.microsoft.com/office/drawing/2014/main" id="{7BD5E110-F79D-4D45-BC57-1D79DBE0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6949702F-FD42-4FCF-B65C-5CF42599F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DE8A9091-8388-4C89-9291-1FA2BD4D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1E49D57F-2CF4-42D5-8CCD-8C6BF4066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389F2B7B-841B-4C81-AAA7-B93F2517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BD2EF5C2-08E3-4F63-9D04-A32DC4B9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95" name="Picture 7" descr="https://is.vic.lt/ris/space.png">
          <a:extLst>
            <a:ext uri="{FF2B5EF4-FFF2-40B4-BE49-F238E27FC236}">
              <a16:creationId xmlns:a16="http://schemas.microsoft.com/office/drawing/2014/main" id="{512D88DA-C5F2-45AA-9708-8730CF9D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96" name="Picture 2" descr="https://is.vic.lt/ris/space.png">
          <a:extLst>
            <a:ext uri="{FF2B5EF4-FFF2-40B4-BE49-F238E27FC236}">
              <a16:creationId xmlns:a16="http://schemas.microsoft.com/office/drawing/2014/main" id="{FA02BAD1-8CBC-4265-A482-403AE69AA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BFF0B145-929D-4400-9C33-DBD3E49B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98" name="Picture 2" descr="https://is.vic.lt/ris/space.png">
          <a:extLst>
            <a:ext uri="{FF2B5EF4-FFF2-40B4-BE49-F238E27FC236}">
              <a16:creationId xmlns:a16="http://schemas.microsoft.com/office/drawing/2014/main" id="{F62EC163-EA97-4287-BD3A-2E93ECC5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id="{8A7F7E6F-D743-44D1-9E0B-5DD50EF9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00" name="Picture 2" descr="https://is.vic.lt/ris/space.png">
          <a:extLst>
            <a:ext uri="{FF2B5EF4-FFF2-40B4-BE49-F238E27FC236}">
              <a16:creationId xmlns:a16="http://schemas.microsoft.com/office/drawing/2014/main" id="{D7A85F8B-92CD-4EDD-8266-F66EE9AAF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id="{39BF8FD7-CF14-4E38-94DD-8EC6F22DE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02" name="Picture 2" descr="https://is.vic.lt/ris/space.png">
          <a:extLst>
            <a:ext uri="{FF2B5EF4-FFF2-40B4-BE49-F238E27FC236}">
              <a16:creationId xmlns:a16="http://schemas.microsoft.com/office/drawing/2014/main" id="{304303BA-395F-432B-B614-394244A1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id="{6E04395C-BF19-463E-B203-DEBDA07F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04" name="Picture 2" descr="https://is.vic.lt/ris/space.png">
          <a:extLst>
            <a:ext uri="{FF2B5EF4-FFF2-40B4-BE49-F238E27FC236}">
              <a16:creationId xmlns:a16="http://schemas.microsoft.com/office/drawing/2014/main" id="{258BF86C-FCD3-4E10-BC7F-8EA8525B9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4E56F149-BD42-4DD9-ADF7-1EDDD2346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id="{20939717-913C-431E-AA13-F7B036A0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73AF956E-4A38-4036-996F-1B1A78E4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08" name="Picture 2" descr="https://is.vic.lt/ris/space.png">
          <a:extLst>
            <a:ext uri="{FF2B5EF4-FFF2-40B4-BE49-F238E27FC236}">
              <a16:creationId xmlns:a16="http://schemas.microsoft.com/office/drawing/2014/main" id="{E49D72EF-9B77-462F-98F3-014AB2C0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277C409E-85D3-4A2F-85A4-738CEEB7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10" name="Picture 2" descr="https://is.vic.lt/ris/space.png">
          <a:extLst>
            <a:ext uri="{FF2B5EF4-FFF2-40B4-BE49-F238E27FC236}">
              <a16:creationId xmlns:a16="http://schemas.microsoft.com/office/drawing/2014/main" id="{D22C27C0-EE1E-4A03-BE5D-C0E27ED79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579B80F8-9A6D-4DF3-B32C-FEE818603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12" name="Picture 2" descr="https://is.vic.lt/ris/space.png">
          <a:extLst>
            <a:ext uri="{FF2B5EF4-FFF2-40B4-BE49-F238E27FC236}">
              <a16:creationId xmlns:a16="http://schemas.microsoft.com/office/drawing/2014/main" id="{3BC34902-F855-4145-828A-F3937764B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08B8EE2E-3347-4EF5-A54A-8D414D86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E410E49A-7690-4EA8-A02F-44712021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:a16="http://schemas.microsoft.com/office/drawing/2014/main" id="{E107ACDB-3ADE-4EB4-8424-CBB29F6E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2FEC7D60-16D3-48C3-8E9E-F6BDB7DFA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id="{1E0783B9-82BB-42C8-8766-0DFE3FD49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CBE486CE-94F4-42DC-A773-CE6BD6DC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id="{07D3B9B4-AE39-4383-A1F8-F69ACFBC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0994BFD2-AC88-4DA1-A495-D9D3AC16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id="{4BDDD0AB-E0FD-4593-80DC-DDFC34BC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4F575B89-BD9B-4BE1-954C-30149D52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id="{23FC1665-0C77-430A-B5CC-FF30C0C5A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55326312-D4D2-4D59-A202-19259849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25" name="Picture 2" descr="https://is.vic.lt/ris/space.png">
          <a:extLst>
            <a:ext uri="{FF2B5EF4-FFF2-40B4-BE49-F238E27FC236}">
              <a16:creationId xmlns:a16="http://schemas.microsoft.com/office/drawing/2014/main" id="{336BC234-1D58-407D-8153-9674AB1D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CE8DEB30-7042-4054-AE0C-CC2018130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27" name="Picture 2" descr="https://is.vic.lt/ris/space.png">
          <a:extLst>
            <a:ext uri="{FF2B5EF4-FFF2-40B4-BE49-F238E27FC236}">
              <a16:creationId xmlns:a16="http://schemas.microsoft.com/office/drawing/2014/main" id="{46D19C4C-6847-45B4-93F6-F68F60E75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F47CE71B-09CF-4DD8-B49B-BA9C2460A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29" name="Picture 2" descr="https://is.vic.lt/ris/space.png">
          <a:extLst>
            <a:ext uri="{FF2B5EF4-FFF2-40B4-BE49-F238E27FC236}">
              <a16:creationId xmlns:a16="http://schemas.microsoft.com/office/drawing/2014/main" id="{8208D724-D677-43E0-99D7-64866829F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3004C147-A699-4FE6-9F75-294D0F4A9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31" name="Picture 2" descr="https://is.vic.lt/ris/space.png">
          <a:extLst>
            <a:ext uri="{FF2B5EF4-FFF2-40B4-BE49-F238E27FC236}">
              <a16:creationId xmlns:a16="http://schemas.microsoft.com/office/drawing/2014/main" id="{F67ECD15-EE09-4E83-8BCD-1650D43ED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7B820B6C-0C46-4DC9-89C1-E15A4EB37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ACA3D2C7-27B8-4491-9C48-E4705A0F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34" name="Picture 2" descr="https://is.vic.lt/ris/space.png">
          <a:extLst>
            <a:ext uri="{FF2B5EF4-FFF2-40B4-BE49-F238E27FC236}">
              <a16:creationId xmlns:a16="http://schemas.microsoft.com/office/drawing/2014/main" id="{85D36D54-7663-411E-8BD4-CBEFA89CB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5AA74B74-7100-4698-A662-E08E3B031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36" name="Picture 2" descr="https://is.vic.lt/ris/space.png">
          <a:extLst>
            <a:ext uri="{FF2B5EF4-FFF2-40B4-BE49-F238E27FC236}">
              <a16:creationId xmlns:a16="http://schemas.microsoft.com/office/drawing/2014/main" id="{D84A7DAE-B098-4100-900C-A2EB0EB58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15CEEA19-48DB-43FA-9B7B-1CE7D5C98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38" name="Picture 2" descr="https://is.vic.lt/ris/space.png">
          <a:extLst>
            <a:ext uri="{FF2B5EF4-FFF2-40B4-BE49-F238E27FC236}">
              <a16:creationId xmlns:a16="http://schemas.microsoft.com/office/drawing/2014/main" id="{0859EF2F-8883-423E-A0F4-FEFFEEBE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7FDFDC4E-0CB9-475A-AA1D-62733B32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40" name="Picture 2" descr="https://is.vic.lt/ris/space.png">
          <a:extLst>
            <a:ext uri="{FF2B5EF4-FFF2-40B4-BE49-F238E27FC236}">
              <a16:creationId xmlns:a16="http://schemas.microsoft.com/office/drawing/2014/main" id="{FD0FE3FE-419A-44F7-82A5-C3A268F5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BCA2BE7D-27A8-47EC-BA99-4218E27DA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42" name="Picture 2" descr="https://is.vic.lt/ris/space.png">
          <a:extLst>
            <a:ext uri="{FF2B5EF4-FFF2-40B4-BE49-F238E27FC236}">
              <a16:creationId xmlns:a16="http://schemas.microsoft.com/office/drawing/2014/main" id="{974180BF-8BA4-46D1-86E5-5EC74007F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241F5A70-6CE0-4840-805A-BEA53CFC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44" name="Picture 2" descr="https://is.vic.lt/ris/space.png">
          <a:extLst>
            <a:ext uri="{FF2B5EF4-FFF2-40B4-BE49-F238E27FC236}">
              <a16:creationId xmlns:a16="http://schemas.microsoft.com/office/drawing/2014/main" id="{6DEAA45C-522D-4CA0-ACCF-456CACEF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ABB64271-EA24-4E2C-AFC3-679B0098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46" name="Picture 2" descr="https://is.vic.lt/ris/space.png">
          <a:extLst>
            <a:ext uri="{FF2B5EF4-FFF2-40B4-BE49-F238E27FC236}">
              <a16:creationId xmlns:a16="http://schemas.microsoft.com/office/drawing/2014/main" id="{2F9195EE-7047-4C64-9940-E92443C96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E383C7BA-0FDA-4196-A81C-1807D42C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48" name="Picture 2" descr="https://is.vic.lt/ris/space.png">
          <a:extLst>
            <a:ext uri="{FF2B5EF4-FFF2-40B4-BE49-F238E27FC236}">
              <a16:creationId xmlns:a16="http://schemas.microsoft.com/office/drawing/2014/main" id="{80425B26-8D11-45A4-852F-95DADEEA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87D494F9-3827-48E7-A427-75E46A72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50" name="Picture 2" descr="https://is.vic.lt/ris/space.png">
          <a:extLst>
            <a:ext uri="{FF2B5EF4-FFF2-40B4-BE49-F238E27FC236}">
              <a16:creationId xmlns:a16="http://schemas.microsoft.com/office/drawing/2014/main" id="{17BAEE52-B2E6-4520-A3EA-03566C30A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CD1B1E91-3D99-4C83-AC88-86BC1608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52" name="Picture 2" descr="https://is.vic.lt/ris/space.png">
          <a:extLst>
            <a:ext uri="{FF2B5EF4-FFF2-40B4-BE49-F238E27FC236}">
              <a16:creationId xmlns:a16="http://schemas.microsoft.com/office/drawing/2014/main" id="{71180C63-366C-4D66-8835-3F807CBDE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BB13C5F7-DA91-4CF2-866E-C95A34FA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id="{256C8F57-A182-449E-A077-349DB38F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4642C5B5-C39E-4885-BF5D-F4856AB20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id="{332F5DDE-B55C-4620-B8D7-50794260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F70BEBDC-C350-4894-A08A-032A1EB8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id="{CAEEECDB-F2DA-4FD6-AA24-E95365087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46F55E6F-AC58-4446-9126-137C49628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60" name="Picture 2" descr="https://is.vic.lt/ris/space.png">
          <a:extLst>
            <a:ext uri="{FF2B5EF4-FFF2-40B4-BE49-F238E27FC236}">
              <a16:creationId xmlns:a16="http://schemas.microsoft.com/office/drawing/2014/main" id="{198DE45A-B4EE-44C5-8EA9-CCFDE1BF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9945C015-3D29-4219-954F-DF065A54E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62" name="Picture 2" descr="https://is.vic.lt/ris/space.png">
          <a:extLst>
            <a:ext uri="{FF2B5EF4-FFF2-40B4-BE49-F238E27FC236}">
              <a16:creationId xmlns:a16="http://schemas.microsoft.com/office/drawing/2014/main" id="{52F10EAD-44C8-43C9-A31C-404B34CA0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22683750-2A6F-4704-A56B-9DC9142B7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64" name="Picture 2" descr="https://is.vic.lt/ris/space.png">
          <a:extLst>
            <a:ext uri="{FF2B5EF4-FFF2-40B4-BE49-F238E27FC236}">
              <a16:creationId xmlns:a16="http://schemas.microsoft.com/office/drawing/2014/main" id="{627533A4-1236-4FBE-A825-AFAE78D21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C225A983-859E-4CCA-9638-B312FFD8E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66" name="Picture 2" descr="https://is.vic.lt/ris/space.png">
          <a:extLst>
            <a:ext uri="{FF2B5EF4-FFF2-40B4-BE49-F238E27FC236}">
              <a16:creationId xmlns:a16="http://schemas.microsoft.com/office/drawing/2014/main" id="{B8FBF3FD-013F-4CD9-9CF9-F1A3A14EF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F9E06301-99B5-4024-AAFF-5CA97C9F0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68" name="Picture 2" descr="https://is.vic.lt/ris/space.png">
          <a:extLst>
            <a:ext uri="{FF2B5EF4-FFF2-40B4-BE49-F238E27FC236}">
              <a16:creationId xmlns:a16="http://schemas.microsoft.com/office/drawing/2014/main" id="{27A6D538-A257-4EE2-97DE-DC60FD53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2CE0E5D9-19FA-40B9-B1F5-20A7AB311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6E1EFB2B-401E-438C-9F11-7FA382B97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id="{C91E25C6-3703-44B5-AA2F-A8D148A44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498FB2CB-E5D7-4F8E-8E53-80D80AFA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A7EDA274-1E03-4B6F-9A66-79C19A1A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9A78D2C7-650D-4B4B-A173-CC0C44A0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CBAD84DD-755F-49F7-9409-E679925C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560245A7-11E7-444E-8812-7277A162D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133B47A5-9954-4EE5-A96C-E73122CAF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03428E6E-41E2-44CA-99B9-4E71E4F0C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79" name="Picture 2" descr="https://is.vic.lt/ris/space.png">
          <a:extLst>
            <a:ext uri="{FF2B5EF4-FFF2-40B4-BE49-F238E27FC236}">
              <a16:creationId xmlns:a16="http://schemas.microsoft.com/office/drawing/2014/main" id="{678AA7D5-7BA9-4F8B-804C-1F1A66AD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6ACA5F9B-7DD3-4D04-B834-5957F2AC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81" name="Picture 2" descr="https://is.vic.lt/ris/space.png">
          <a:extLst>
            <a:ext uri="{FF2B5EF4-FFF2-40B4-BE49-F238E27FC236}">
              <a16:creationId xmlns:a16="http://schemas.microsoft.com/office/drawing/2014/main" id="{AB368BD0-737D-408E-8BEF-91702F54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2F30D46D-F577-4EE0-94D7-06C99C1E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83" name="Picture 2" descr="https://is.vic.lt/ris/space.png">
          <a:extLst>
            <a:ext uri="{FF2B5EF4-FFF2-40B4-BE49-F238E27FC236}">
              <a16:creationId xmlns:a16="http://schemas.microsoft.com/office/drawing/2014/main" id="{6E9DA32C-4C90-4B1A-BB23-4F81C2FE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2FD442BB-640C-4625-99D4-4442D0FD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85" name="Picture 2" descr="https://is.vic.lt/ris/space.png">
          <a:extLst>
            <a:ext uri="{FF2B5EF4-FFF2-40B4-BE49-F238E27FC236}">
              <a16:creationId xmlns:a16="http://schemas.microsoft.com/office/drawing/2014/main" id="{D3374865-CE3E-4074-AC7B-FCD9207D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0D7C6F5F-1840-471F-9F59-EFB77BA5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87" name="Picture 2" descr="https://is.vic.lt/ris/space.png">
          <a:extLst>
            <a:ext uri="{FF2B5EF4-FFF2-40B4-BE49-F238E27FC236}">
              <a16:creationId xmlns:a16="http://schemas.microsoft.com/office/drawing/2014/main" id="{9C6C8665-8AB0-4ED9-A463-C77974AA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03DEE9D9-F73D-46ED-B374-1764593B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7CD02DEC-3BE3-48B3-A51A-2FC6A8325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90" name="Picture 2" descr="https://is.vic.lt/ris/space.png">
          <a:extLst>
            <a:ext uri="{FF2B5EF4-FFF2-40B4-BE49-F238E27FC236}">
              <a16:creationId xmlns:a16="http://schemas.microsoft.com/office/drawing/2014/main" id="{E007F2C4-7CD3-4739-A124-B0DB9879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274B5474-53CE-40C1-90D1-1B79E9571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92" name="Picture 2" descr="https://is.vic.lt/ris/space.png">
          <a:extLst>
            <a:ext uri="{FF2B5EF4-FFF2-40B4-BE49-F238E27FC236}">
              <a16:creationId xmlns:a16="http://schemas.microsoft.com/office/drawing/2014/main" id="{10137012-17D9-4D8B-8F8A-2708F8863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385C4493-11A1-486F-94BD-0C5B3931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94" name="Picture 2" descr="https://is.vic.lt/ris/space.png">
          <a:extLst>
            <a:ext uri="{FF2B5EF4-FFF2-40B4-BE49-F238E27FC236}">
              <a16:creationId xmlns:a16="http://schemas.microsoft.com/office/drawing/2014/main" id="{77D921AD-B20F-457D-89F6-CAA0F9213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04F9EAA0-3801-4228-BA98-9B0FE9C25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96" name="Picture 2" descr="https://is.vic.lt/ris/space.png">
          <a:extLst>
            <a:ext uri="{FF2B5EF4-FFF2-40B4-BE49-F238E27FC236}">
              <a16:creationId xmlns:a16="http://schemas.microsoft.com/office/drawing/2014/main" id="{ADFECB4E-FB12-4D39-B42E-873008B9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1E56503D-024D-4579-BA05-45F4286E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98" name="Picture 2" descr="https://is.vic.lt/ris/space.png">
          <a:extLst>
            <a:ext uri="{FF2B5EF4-FFF2-40B4-BE49-F238E27FC236}">
              <a16:creationId xmlns:a16="http://schemas.microsoft.com/office/drawing/2014/main" id="{F95E3C51-21B2-413C-95B1-5421A75FA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5C1DFAE3-D83B-43F3-87F9-3C7C5ECD9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id="{564397D6-5836-43E1-82F9-AE584BF2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A1452E09-5A3D-4F82-9AD1-35611B4EB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id="{77D33316-8B9C-4FBE-9135-B352B69D7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19A028FB-B1CA-429E-8D46-18D66960F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id="{EE40F0ED-7114-450E-99C7-2A0AAB73C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1438D321-843B-4139-A4F1-E2887FFF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06" name="Picture 2" descr="https://is.vic.lt/ris/space.png">
          <a:extLst>
            <a:ext uri="{FF2B5EF4-FFF2-40B4-BE49-F238E27FC236}">
              <a16:creationId xmlns:a16="http://schemas.microsoft.com/office/drawing/2014/main" id="{FCF2AA29-A9E9-47E2-A1E2-2D3632633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D2BA9FA4-4B1D-48E4-9479-245287C6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32AF29CB-FCB5-47D3-ACA0-9B19758B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09" name="Picture 2" descr="https://is.vic.lt/ris/space.png">
          <a:extLst>
            <a:ext uri="{FF2B5EF4-FFF2-40B4-BE49-F238E27FC236}">
              <a16:creationId xmlns:a16="http://schemas.microsoft.com/office/drawing/2014/main" id="{89FD7DFA-44A4-4C8A-A51E-367B88D1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B675E34B-D16E-40B8-8368-C6F054D3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11" name="Picture 2" descr="https://is.vic.lt/ris/space.png">
          <a:extLst>
            <a:ext uri="{FF2B5EF4-FFF2-40B4-BE49-F238E27FC236}">
              <a16:creationId xmlns:a16="http://schemas.microsoft.com/office/drawing/2014/main" id="{84B7CFB6-0B65-4430-89FF-7EB6EDABE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6FBBBA36-F492-46E3-9FDB-C8A578972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13" name="Picture 2" descr="https://is.vic.lt/ris/space.png">
          <a:extLst>
            <a:ext uri="{FF2B5EF4-FFF2-40B4-BE49-F238E27FC236}">
              <a16:creationId xmlns:a16="http://schemas.microsoft.com/office/drawing/2014/main" id="{92915744-13A3-4D5F-9F76-81C558BB2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A7912417-2ECE-4F2E-9DCC-FC88E6D8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15" name="Picture 2" descr="https://is.vic.lt/ris/space.png">
          <a:extLst>
            <a:ext uri="{FF2B5EF4-FFF2-40B4-BE49-F238E27FC236}">
              <a16:creationId xmlns:a16="http://schemas.microsoft.com/office/drawing/2014/main" id="{722E8449-80B9-4729-A47C-411D8EEDD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71E484C8-EA07-4384-A7FE-CBB27C8C1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17" name="Picture 2" descr="https://is.vic.lt/ris/space.png">
          <a:extLst>
            <a:ext uri="{FF2B5EF4-FFF2-40B4-BE49-F238E27FC236}">
              <a16:creationId xmlns:a16="http://schemas.microsoft.com/office/drawing/2014/main" id="{A0008B2F-2931-4E94-988F-BA985F5E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BBB3C5BF-9891-4C61-A1EB-CBF13F5EC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19" name="Picture 2" descr="https://is.vic.lt/ris/space.png">
          <a:extLst>
            <a:ext uri="{FF2B5EF4-FFF2-40B4-BE49-F238E27FC236}">
              <a16:creationId xmlns:a16="http://schemas.microsoft.com/office/drawing/2014/main" id="{71A646B4-EABF-4166-B990-5433C60A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F9320182-59B3-4032-BEFD-7C2EEB11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21" name="Picture 2" descr="https://is.vic.lt/ris/space.png">
          <a:extLst>
            <a:ext uri="{FF2B5EF4-FFF2-40B4-BE49-F238E27FC236}">
              <a16:creationId xmlns:a16="http://schemas.microsoft.com/office/drawing/2014/main" id="{CFDEE574-4EC5-49A2-B902-BBDB4FB4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8CEEF5FE-0FB4-4ED5-8A14-7218F63F7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23" name="Picture 2" descr="https://is.vic.lt/ris/space.png">
          <a:extLst>
            <a:ext uri="{FF2B5EF4-FFF2-40B4-BE49-F238E27FC236}">
              <a16:creationId xmlns:a16="http://schemas.microsoft.com/office/drawing/2014/main" id="{65657F2B-D830-4FAD-867A-6428B031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CD71263B-5411-45B6-91E1-2FDEA612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25" name="Picture 2" descr="https://is.vic.lt/ris/space.png">
          <a:extLst>
            <a:ext uri="{FF2B5EF4-FFF2-40B4-BE49-F238E27FC236}">
              <a16:creationId xmlns:a16="http://schemas.microsoft.com/office/drawing/2014/main" id="{FE5B40DF-233E-4625-98E5-024AFE62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A772836A-C0D8-4B68-B720-8EC8F07F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27" name="Picture 2" descr="https://is.vic.lt/ris/space.png">
          <a:extLst>
            <a:ext uri="{FF2B5EF4-FFF2-40B4-BE49-F238E27FC236}">
              <a16:creationId xmlns:a16="http://schemas.microsoft.com/office/drawing/2014/main" id="{095672EF-716D-4A24-8DAD-34AA10D57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DC5D707B-9391-456A-8448-DCA24BEF3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29" name="Picture 2" descr="https://is.vic.lt/ris/space.png">
          <a:extLst>
            <a:ext uri="{FF2B5EF4-FFF2-40B4-BE49-F238E27FC236}">
              <a16:creationId xmlns:a16="http://schemas.microsoft.com/office/drawing/2014/main" id="{D7536D3E-5185-40B7-ACBF-2EC67037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9AB72F4E-C015-419C-B4DB-CDF32F71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31" name="Picture 2" descr="https://is.vic.lt/ris/space.png">
          <a:extLst>
            <a:ext uri="{FF2B5EF4-FFF2-40B4-BE49-F238E27FC236}">
              <a16:creationId xmlns:a16="http://schemas.microsoft.com/office/drawing/2014/main" id="{6DFFC902-6105-463C-9FAD-A1228FCF2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F045F142-735E-45BD-AF6F-42E8FDC6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33" name="Picture 2" descr="https://is.vic.lt/ris/space.png">
          <a:extLst>
            <a:ext uri="{FF2B5EF4-FFF2-40B4-BE49-F238E27FC236}">
              <a16:creationId xmlns:a16="http://schemas.microsoft.com/office/drawing/2014/main" id="{F910A85B-7E01-4139-AF1F-8D1AA8DCC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7A1FD22B-81C0-4B09-9B8C-18558F88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35" name="Picture 2" descr="https://is.vic.lt/ris/space.png">
          <a:extLst>
            <a:ext uri="{FF2B5EF4-FFF2-40B4-BE49-F238E27FC236}">
              <a16:creationId xmlns:a16="http://schemas.microsoft.com/office/drawing/2014/main" id="{6EB073E9-7562-4E77-A32A-69A60544E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3A9F8786-0C94-4054-8405-09F95A91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37" name="Picture 2" descr="https://is.vic.lt/ris/space.png">
          <a:extLst>
            <a:ext uri="{FF2B5EF4-FFF2-40B4-BE49-F238E27FC236}">
              <a16:creationId xmlns:a16="http://schemas.microsoft.com/office/drawing/2014/main" id="{3D721A45-E1F2-4056-A515-39116C10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ABE4055A-0BA9-42C6-A1E0-5EAA488D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39" name="Picture 2" descr="https://is.vic.lt/ris/space.png">
          <a:extLst>
            <a:ext uri="{FF2B5EF4-FFF2-40B4-BE49-F238E27FC236}">
              <a16:creationId xmlns:a16="http://schemas.microsoft.com/office/drawing/2014/main" id="{1ABA707C-2F9C-45BF-BCA0-E506544B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26841047-86BE-45D9-AC36-4EFDB218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41" name="Picture 2" descr="https://is.vic.lt/ris/space.png">
          <a:extLst>
            <a:ext uri="{FF2B5EF4-FFF2-40B4-BE49-F238E27FC236}">
              <a16:creationId xmlns:a16="http://schemas.microsoft.com/office/drawing/2014/main" id="{6882FA16-90D4-4623-B52B-CA3AF3B0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2D167506-3AA7-4CC9-AA14-C07CFE14C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43" name="Picture 2" descr="https://is.vic.lt/ris/space.png">
          <a:extLst>
            <a:ext uri="{FF2B5EF4-FFF2-40B4-BE49-F238E27FC236}">
              <a16:creationId xmlns:a16="http://schemas.microsoft.com/office/drawing/2014/main" id="{DADFBECD-AC08-4173-854E-5A65FD62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44E8A22B-D73E-480B-8DFF-6AC7ED384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45" name="Picture 2" descr="https://is.vic.lt/ris/space.png">
          <a:extLst>
            <a:ext uri="{FF2B5EF4-FFF2-40B4-BE49-F238E27FC236}">
              <a16:creationId xmlns:a16="http://schemas.microsoft.com/office/drawing/2014/main" id="{8B1C07D5-8557-4DCB-88E1-BBC8CCDC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612C2BE3-E323-4B26-8406-910D11576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47" name="Picture 2" descr="https://is.vic.lt/ris/space.png">
          <a:extLst>
            <a:ext uri="{FF2B5EF4-FFF2-40B4-BE49-F238E27FC236}">
              <a16:creationId xmlns:a16="http://schemas.microsoft.com/office/drawing/2014/main" id="{32F92C6A-C24E-45CF-9651-EE3E6078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28C090B7-DF5A-4FFA-A81A-57C5E1E3C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49" name="Picture 2" descr="https://is.vic.lt/ris/space.png">
          <a:extLst>
            <a:ext uri="{FF2B5EF4-FFF2-40B4-BE49-F238E27FC236}">
              <a16:creationId xmlns:a16="http://schemas.microsoft.com/office/drawing/2014/main" id="{29953A39-D297-4ECE-81E8-4C5453A1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C29FB5A1-FD60-4B6D-B7B2-2BFF155F2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51" name="Picture 2" descr="https://is.vic.lt/ris/space.png">
          <a:extLst>
            <a:ext uri="{FF2B5EF4-FFF2-40B4-BE49-F238E27FC236}">
              <a16:creationId xmlns:a16="http://schemas.microsoft.com/office/drawing/2014/main" id="{83834967-DFB3-451B-B7C1-C78EA0813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9A5ADBC5-7557-41C5-808E-8AF2ABF7A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53" name="Picture 2" descr="https://is.vic.lt/ris/space.png">
          <a:extLst>
            <a:ext uri="{FF2B5EF4-FFF2-40B4-BE49-F238E27FC236}">
              <a16:creationId xmlns:a16="http://schemas.microsoft.com/office/drawing/2014/main" id="{CEFB30F0-B80B-4563-A0AD-31400934E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EBC85E34-8128-47E9-A930-9DCBBAE3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55" name="Picture 2" descr="https://is.vic.lt/ris/space.png">
          <a:extLst>
            <a:ext uri="{FF2B5EF4-FFF2-40B4-BE49-F238E27FC236}">
              <a16:creationId xmlns:a16="http://schemas.microsoft.com/office/drawing/2014/main" id="{B4C7E841-58A3-42E1-9633-CD571BB1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4BDEA125-F0CA-4B18-9890-0FB7DF1AA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57" name="Picture 2" descr="https://is.vic.lt/ris/space.png">
          <a:extLst>
            <a:ext uri="{FF2B5EF4-FFF2-40B4-BE49-F238E27FC236}">
              <a16:creationId xmlns:a16="http://schemas.microsoft.com/office/drawing/2014/main" id="{35D95B89-E4C3-4E45-9ADA-10342F01D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D82146CA-5962-4592-8E6B-624A5754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59" name="Picture 2" descr="https://is.vic.lt/ris/space.png">
          <a:extLst>
            <a:ext uri="{FF2B5EF4-FFF2-40B4-BE49-F238E27FC236}">
              <a16:creationId xmlns:a16="http://schemas.microsoft.com/office/drawing/2014/main" id="{D91A7F22-DF9E-4370-87FB-6EF13078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8C6F91C3-A00F-41CB-85EF-EFFC374C7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61" name="Picture 2" descr="https://is.vic.lt/ris/space.png">
          <a:extLst>
            <a:ext uri="{FF2B5EF4-FFF2-40B4-BE49-F238E27FC236}">
              <a16:creationId xmlns:a16="http://schemas.microsoft.com/office/drawing/2014/main" id="{D5A11ABF-0D1A-4F24-BC86-6DDCFE6C5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4E32F5D5-F426-4D8E-BFF7-A3A106D6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CABBA0A7-FD84-4517-9D46-7C9BEB4B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64" name="Picture 2" descr="https://is.vic.lt/ris/space.png">
          <a:extLst>
            <a:ext uri="{FF2B5EF4-FFF2-40B4-BE49-F238E27FC236}">
              <a16:creationId xmlns:a16="http://schemas.microsoft.com/office/drawing/2014/main" id="{379A2AA5-1309-46CB-B58F-73E26E6F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E7BAC916-B18B-4661-B534-0F0C724E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66" name="Picture 2" descr="https://is.vic.lt/ris/space.png">
          <a:extLst>
            <a:ext uri="{FF2B5EF4-FFF2-40B4-BE49-F238E27FC236}">
              <a16:creationId xmlns:a16="http://schemas.microsoft.com/office/drawing/2014/main" id="{FD1C2091-3CF8-441B-9E0E-0A2C4D53A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C6296AEA-0613-4554-AC43-7F12499A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68" name="Picture 2" descr="https://is.vic.lt/ris/space.png">
          <a:extLst>
            <a:ext uri="{FF2B5EF4-FFF2-40B4-BE49-F238E27FC236}">
              <a16:creationId xmlns:a16="http://schemas.microsoft.com/office/drawing/2014/main" id="{810D444E-8BAD-45EF-ABB3-9777CAD47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09EA5C92-AEC7-4007-8523-7F4509B71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70" name="Picture 2" descr="https://is.vic.lt/ris/space.png">
          <a:extLst>
            <a:ext uri="{FF2B5EF4-FFF2-40B4-BE49-F238E27FC236}">
              <a16:creationId xmlns:a16="http://schemas.microsoft.com/office/drawing/2014/main" id="{6F98C215-FBDA-4F17-ADF9-CBB6EDB9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0C184CE0-DE99-467F-B303-75F022E7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72" name="Picture 2" descr="https://is.vic.lt/ris/space.png">
          <a:extLst>
            <a:ext uri="{FF2B5EF4-FFF2-40B4-BE49-F238E27FC236}">
              <a16:creationId xmlns:a16="http://schemas.microsoft.com/office/drawing/2014/main" id="{4EA05FF0-0AFA-4ECA-8A4C-1D6726D02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C2E08E8C-3BAF-4570-8ED7-B8F8F6ED1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74" name="Picture 2" descr="https://is.vic.lt/ris/space.png">
          <a:extLst>
            <a:ext uri="{FF2B5EF4-FFF2-40B4-BE49-F238E27FC236}">
              <a16:creationId xmlns:a16="http://schemas.microsoft.com/office/drawing/2014/main" id="{0CE83C81-85C8-4E2D-899C-A54F779D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6DFF29CB-B441-4A4F-82ED-DEB56899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76" name="Picture 2" descr="https://is.vic.lt/ris/space.png">
          <a:extLst>
            <a:ext uri="{FF2B5EF4-FFF2-40B4-BE49-F238E27FC236}">
              <a16:creationId xmlns:a16="http://schemas.microsoft.com/office/drawing/2014/main" id="{0D93EF71-8FF5-46F2-BE76-8BC83BCD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2644AA01-B5DA-476C-A1F7-3BD3EF26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78" name="Picture 2" descr="https://is.vic.lt/ris/space.png">
          <a:extLst>
            <a:ext uri="{FF2B5EF4-FFF2-40B4-BE49-F238E27FC236}">
              <a16:creationId xmlns:a16="http://schemas.microsoft.com/office/drawing/2014/main" id="{008F5B0B-AE98-458F-9A94-A20DD9A6E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40EDB27F-2C1D-4D24-BE26-DFC1ECAEE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80" name="Picture 2" descr="https://is.vic.lt/ris/space.png">
          <a:extLst>
            <a:ext uri="{FF2B5EF4-FFF2-40B4-BE49-F238E27FC236}">
              <a16:creationId xmlns:a16="http://schemas.microsoft.com/office/drawing/2014/main" id="{1DD24807-5205-4AF0-A2A6-40F64F775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EA10B51B-C257-4C99-9267-54A3A101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82" name="Picture 2" descr="https://is.vic.lt/ris/space.png">
          <a:extLst>
            <a:ext uri="{FF2B5EF4-FFF2-40B4-BE49-F238E27FC236}">
              <a16:creationId xmlns:a16="http://schemas.microsoft.com/office/drawing/2014/main" id="{68BE9B39-223F-470D-B7B1-6283CF86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97D9AA8C-4542-4E16-BC90-A091ED775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84" name="Picture 2" descr="https://is.vic.lt/ris/space.png">
          <a:extLst>
            <a:ext uri="{FF2B5EF4-FFF2-40B4-BE49-F238E27FC236}">
              <a16:creationId xmlns:a16="http://schemas.microsoft.com/office/drawing/2014/main" id="{9520E64A-0F23-4ED5-8190-6149970A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1D391CCB-939A-4E4C-BEA2-10B8A7B49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86" name="Picture 2" descr="https://is.vic.lt/ris/space.png">
          <a:extLst>
            <a:ext uri="{FF2B5EF4-FFF2-40B4-BE49-F238E27FC236}">
              <a16:creationId xmlns:a16="http://schemas.microsoft.com/office/drawing/2014/main" id="{5042146B-2FAC-41F8-952C-1A9ECCA1A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8B7F82C9-151B-44D1-B46A-078650255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88" name="Picture 2" descr="https://is.vic.lt/ris/space.png">
          <a:extLst>
            <a:ext uri="{FF2B5EF4-FFF2-40B4-BE49-F238E27FC236}">
              <a16:creationId xmlns:a16="http://schemas.microsoft.com/office/drawing/2014/main" id="{9824DB83-BEF5-4E36-9978-FBA91AB78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CF1B0FCE-61B6-4BA7-91C4-AA6B40D9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90" name="Picture 2" descr="https://is.vic.lt/ris/space.png">
          <a:extLst>
            <a:ext uri="{FF2B5EF4-FFF2-40B4-BE49-F238E27FC236}">
              <a16:creationId xmlns:a16="http://schemas.microsoft.com/office/drawing/2014/main" id="{33B74F86-D37D-4A30-ADE7-70A6BCD4D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34C8A61A-5046-4719-8616-2D8E0CA9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92" name="Picture 2" descr="https://is.vic.lt/ris/space.png">
          <a:extLst>
            <a:ext uri="{FF2B5EF4-FFF2-40B4-BE49-F238E27FC236}">
              <a16:creationId xmlns:a16="http://schemas.microsoft.com/office/drawing/2014/main" id="{5EE296CA-E2DB-4124-8ACB-D44597E7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73CD363B-E9A5-4574-8EFD-4CD29515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94" name="Picture 2" descr="https://is.vic.lt/ris/space.png">
          <a:extLst>
            <a:ext uri="{FF2B5EF4-FFF2-40B4-BE49-F238E27FC236}">
              <a16:creationId xmlns:a16="http://schemas.microsoft.com/office/drawing/2014/main" id="{9495E521-9CB6-48F2-8A17-A302C64C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266E6DF0-D58F-4F9A-9CEE-E1A6EE6A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96" name="Picture 2" descr="https://is.vic.lt/ris/space.png">
          <a:extLst>
            <a:ext uri="{FF2B5EF4-FFF2-40B4-BE49-F238E27FC236}">
              <a16:creationId xmlns:a16="http://schemas.microsoft.com/office/drawing/2014/main" id="{04459091-20AD-4260-A6E5-241D509AC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391A5E2F-8597-4AC1-83D2-1B829B2F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98" name="Picture 2" descr="https://is.vic.lt/ris/space.png">
          <a:extLst>
            <a:ext uri="{FF2B5EF4-FFF2-40B4-BE49-F238E27FC236}">
              <a16:creationId xmlns:a16="http://schemas.microsoft.com/office/drawing/2014/main" id="{7B0BD45E-87A6-48EB-B09E-F58E93C89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99" name="Picture 7" descr="https://is.vic.lt/ris/space.png">
          <a:extLst>
            <a:ext uri="{FF2B5EF4-FFF2-40B4-BE49-F238E27FC236}">
              <a16:creationId xmlns:a16="http://schemas.microsoft.com/office/drawing/2014/main" id="{23AE6EDD-ED10-4705-8B99-86658A47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D2CB75AE-A7F6-4882-9753-FC80569AF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id="{1DCEF121-F80A-4F63-A8A5-00E6662D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D4A4F392-7C44-4306-83DB-9F750059F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03" name="Picture 2" descr="https://is.vic.lt/ris/space.png">
          <a:extLst>
            <a:ext uri="{FF2B5EF4-FFF2-40B4-BE49-F238E27FC236}">
              <a16:creationId xmlns:a16="http://schemas.microsoft.com/office/drawing/2014/main" id="{4B6C2079-F479-4E27-99C1-E17FB63C7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37AC67CD-D261-4A90-8587-DC050FB5F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05" name="Picture 2" descr="https://is.vic.lt/ris/space.png">
          <a:extLst>
            <a:ext uri="{FF2B5EF4-FFF2-40B4-BE49-F238E27FC236}">
              <a16:creationId xmlns:a16="http://schemas.microsoft.com/office/drawing/2014/main" id="{F1081848-34D7-4BEB-B8A8-F2807E806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42F62C03-DAD3-4598-8A11-0F68CC29F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07" name="Picture 2" descr="https://is.vic.lt/ris/space.png">
          <a:extLst>
            <a:ext uri="{FF2B5EF4-FFF2-40B4-BE49-F238E27FC236}">
              <a16:creationId xmlns:a16="http://schemas.microsoft.com/office/drawing/2014/main" id="{A3E2FB76-A588-47A6-8B57-33FF7421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3CE658B9-D16D-4361-893A-B136F8C9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09" name="Picture 2" descr="https://is.vic.lt/ris/space.png">
          <a:extLst>
            <a:ext uri="{FF2B5EF4-FFF2-40B4-BE49-F238E27FC236}">
              <a16:creationId xmlns:a16="http://schemas.microsoft.com/office/drawing/2014/main" id="{1029E95E-8563-471C-ABFF-C8454DF4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8B9D7EBA-8592-4A36-B65E-9DBA25979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11" name="Picture 2" descr="https://is.vic.lt/ris/space.png">
          <a:extLst>
            <a:ext uri="{FF2B5EF4-FFF2-40B4-BE49-F238E27FC236}">
              <a16:creationId xmlns:a16="http://schemas.microsoft.com/office/drawing/2014/main" id="{66C8B85D-CBCB-4E17-AEA3-AD3797291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1AB9ED87-3616-40D0-8C72-9002D58C3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13" name="Picture 2" descr="https://is.vic.lt/ris/space.png">
          <a:extLst>
            <a:ext uri="{FF2B5EF4-FFF2-40B4-BE49-F238E27FC236}">
              <a16:creationId xmlns:a16="http://schemas.microsoft.com/office/drawing/2014/main" id="{588587D2-A3BF-41D9-8360-94572AEC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C9104221-787D-42D5-A209-574CF9809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15" name="Picture 2" descr="https://is.vic.lt/ris/space.png">
          <a:extLst>
            <a:ext uri="{FF2B5EF4-FFF2-40B4-BE49-F238E27FC236}">
              <a16:creationId xmlns:a16="http://schemas.microsoft.com/office/drawing/2014/main" id="{050B5D1C-2621-41A0-8AD3-1C155175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DF5D9E2B-5164-46DF-827F-F8415F53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17" name="Picture 2" descr="https://is.vic.lt/ris/space.png">
          <a:extLst>
            <a:ext uri="{FF2B5EF4-FFF2-40B4-BE49-F238E27FC236}">
              <a16:creationId xmlns:a16="http://schemas.microsoft.com/office/drawing/2014/main" id="{BAFD0403-A38B-4478-8C6A-3A8747F28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F741FFAC-2602-4519-9091-B4D77D083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76FBEB1B-DC40-407D-A677-BCD2FA736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20" name="Picture 2" descr="https://is.vic.lt/ris/space.png">
          <a:extLst>
            <a:ext uri="{FF2B5EF4-FFF2-40B4-BE49-F238E27FC236}">
              <a16:creationId xmlns:a16="http://schemas.microsoft.com/office/drawing/2014/main" id="{BFCC1B3C-8C15-43DE-98FA-CE5C01CB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8F6EBF3E-461E-4D80-8110-7C74E5557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22" name="Picture 2" descr="https://is.vic.lt/ris/space.png">
          <a:extLst>
            <a:ext uri="{FF2B5EF4-FFF2-40B4-BE49-F238E27FC236}">
              <a16:creationId xmlns:a16="http://schemas.microsoft.com/office/drawing/2014/main" id="{A74EB098-3005-4861-974B-3D7F1A05E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EAFC758C-F7AB-4C47-AE22-79B9C807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24" name="Picture 2" descr="https://is.vic.lt/ris/space.png">
          <a:extLst>
            <a:ext uri="{FF2B5EF4-FFF2-40B4-BE49-F238E27FC236}">
              <a16:creationId xmlns:a16="http://schemas.microsoft.com/office/drawing/2014/main" id="{C8804D49-881F-4680-9D24-B952489E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84412D20-CAFB-4276-A5BA-DBADE02A4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26" name="Picture 2" descr="https://is.vic.lt/ris/space.png">
          <a:extLst>
            <a:ext uri="{FF2B5EF4-FFF2-40B4-BE49-F238E27FC236}">
              <a16:creationId xmlns:a16="http://schemas.microsoft.com/office/drawing/2014/main" id="{ED8C0A0F-B216-40E8-B3EA-74335DC2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FDC40973-A335-41AF-8A86-4D6B53AD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28" name="Picture 2" descr="https://is.vic.lt/ris/space.png">
          <a:extLst>
            <a:ext uri="{FF2B5EF4-FFF2-40B4-BE49-F238E27FC236}">
              <a16:creationId xmlns:a16="http://schemas.microsoft.com/office/drawing/2014/main" id="{F17F87F0-F9C8-4B79-8091-E65DE2D0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9646F027-C03F-400E-BA9A-514F6DB90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30" name="Picture 2" descr="https://is.vic.lt/ris/space.png">
          <a:extLst>
            <a:ext uri="{FF2B5EF4-FFF2-40B4-BE49-F238E27FC236}">
              <a16:creationId xmlns:a16="http://schemas.microsoft.com/office/drawing/2014/main" id="{BF9886BC-5F17-495C-A817-16ED17453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C0809101-FD63-4EFA-954A-7AEB9BD9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32" name="Picture 2" descr="https://is.vic.lt/ris/space.png">
          <a:extLst>
            <a:ext uri="{FF2B5EF4-FFF2-40B4-BE49-F238E27FC236}">
              <a16:creationId xmlns:a16="http://schemas.microsoft.com/office/drawing/2014/main" id="{E0EE5ABA-AF05-415F-B1C1-EF946143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4A2734D2-B44A-425A-831A-3C05AEAF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34" name="Picture 2" descr="https://is.vic.lt/ris/space.png">
          <a:extLst>
            <a:ext uri="{FF2B5EF4-FFF2-40B4-BE49-F238E27FC236}">
              <a16:creationId xmlns:a16="http://schemas.microsoft.com/office/drawing/2014/main" id="{C26E38F2-6BC8-4C7B-BA58-89E87B233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8797BBD9-FB26-45B0-A6F0-6464B53C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36" name="Picture 2" descr="https://is.vic.lt/ris/space.png">
          <a:extLst>
            <a:ext uri="{FF2B5EF4-FFF2-40B4-BE49-F238E27FC236}">
              <a16:creationId xmlns:a16="http://schemas.microsoft.com/office/drawing/2014/main" id="{9D37497E-E8FF-4427-A9F5-91C5F83A9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D849B773-4873-4F66-B3DC-F4D5CB5DF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603787AF-9D4B-4B8A-A8CD-42DB9038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id="{501C5EF7-34C7-4DE0-BD39-EECBC911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042BB549-B11C-4085-93AD-63C78100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id="{F3DE8C58-1578-49CD-B8FE-79117518C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CFCD4B4B-6698-4A65-9C6A-03164320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id="{B65B0DDB-F4DD-4E49-AAD0-75E4F230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6F5AF372-EA46-44AC-8012-7A541D138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id="{A1F1DAA1-8FB7-4D45-98C2-B30D72F6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DE1351BD-FD8A-44FF-B607-03F95A90F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id="{3FDECFCB-FF47-4918-AFED-57BD7D9F2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B9C6E2DC-484C-4107-860D-D709E5AA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id="{B72EC654-45C3-42C4-ABD6-B456258A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D4E5547F-CF7F-4A0A-8B1C-108440D4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id="{3A51B521-E706-4465-A177-F094BE1B7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F95518E3-96F7-4322-A67B-F66226ACE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id="{1D137AC0-006B-4BE3-BF19-EC1A37B57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76A781DF-BB5E-4030-AA37-18DB89F4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55" name="Picture 2" descr="https://is.vic.lt/ris/space.png">
          <a:extLst>
            <a:ext uri="{FF2B5EF4-FFF2-40B4-BE49-F238E27FC236}">
              <a16:creationId xmlns:a16="http://schemas.microsoft.com/office/drawing/2014/main" id="{D72AD25F-E0DB-48E1-85B8-171094F1F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091FDEFF-E714-4B7A-91D0-339EAA00B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57" name="Picture 2" descr="https://is.vic.lt/ris/space.png">
          <a:extLst>
            <a:ext uri="{FF2B5EF4-FFF2-40B4-BE49-F238E27FC236}">
              <a16:creationId xmlns:a16="http://schemas.microsoft.com/office/drawing/2014/main" id="{D326866E-45B8-4DF4-A26B-E9810851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AE870A70-AA8D-436A-B105-40FCF8691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59" name="Picture 2" descr="https://is.vic.lt/ris/space.png">
          <a:extLst>
            <a:ext uri="{FF2B5EF4-FFF2-40B4-BE49-F238E27FC236}">
              <a16:creationId xmlns:a16="http://schemas.microsoft.com/office/drawing/2014/main" id="{D26E514D-346D-4AB1-A913-32F80E7C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B5534F52-3A31-4788-BBE0-20B28FCF8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61" name="Picture 2" descr="https://is.vic.lt/ris/space.png">
          <a:extLst>
            <a:ext uri="{FF2B5EF4-FFF2-40B4-BE49-F238E27FC236}">
              <a16:creationId xmlns:a16="http://schemas.microsoft.com/office/drawing/2014/main" id="{C44B2FC6-3B65-46D8-8FBC-A45A33B2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F3E4AE08-02AB-4A47-8539-5C26A863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63" name="Picture 2" descr="https://is.vic.lt/ris/space.png">
          <a:extLst>
            <a:ext uri="{FF2B5EF4-FFF2-40B4-BE49-F238E27FC236}">
              <a16:creationId xmlns:a16="http://schemas.microsoft.com/office/drawing/2014/main" id="{26099115-150C-492A-AA17-C80531B12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77594C82-46A4-47CE-BC30-3C8C41712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65" name="Picture 2" descr="https://is.vic.lt/ris/space.png">
          <a:extLst>
            <a:ext uri="{FF2B5EF4-FFF2-40B4-BE49-F238E27FC236}">
              <a16:creationId xmlns:a16="http://schemas.microsoft.com/office/drawing/2014/main" id="{A3E2CBC6-A2B1-439B-8E41-FFB952D37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1B915322-77A4-4650-9A9B-71D62D9E0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67" name="Picture 2" descr="https://is.vic.lt/ris/space.png">
          <a:extLst>
            <a:ext uri="{FF2B5EF4-FFF2-40B4-BE49-F238E27FC236}">
              <a16:creationId xmlns:a16="http://schemas.microsoft.com/office/drawing/2014/main" id="{BAFBFAB0-1E08-41F5-A2A5-7614C7E5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5BD61CA0-86EF-4DD7-B50F-AA9C7863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69" name="Picture 2" descr="https://is.vic.lt/ris/space.png">
          <a:extLst>
            <a:ext uri="{FF2B5EF4-FFF2-40B4-BE49-F238E27FC236}">
              <a16:creationId xmlns:a16="http://schemas.microsoft.com/office/drawing/2014/main" id="{4C78B5CF-06FE-4689-B38A-C30FD952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7CB3C8F6-8B8B-4E4D-A8E0-58FF5167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71" name="Picture 2" descr="https://is.vic.lt/ris/space.png">
          <a:extLst>
            <a:ext uri="{FF2B5EF4-FFF2-40B4-BE49-F238E27FC236}">
              <a16:creationId xmlns:a16="http://schemas.microsoft.com/office/drawing/2014/main" id="{2BF2534D-99CD-4DFC-B11D-217CE8C3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41D2D8EA-658A-4D57-A16C-928BF9B0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73" name="Picture 2" descr="https://is.vic.lt/ris/space.png">
          <a:extLst>
            <a:ext uri="{FF2B5EF4-FFF2-40B4-BE49-F238E27FC236}">
              <a16:creationId xmlns:a16="http://schemas.microsoft.com/office/drawing/2014/main" id="{5DA0068D-3CEA-4E30-8457-EE41B49F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53D7B26A-BF3A-40AA-BCE0-DA00B3A7C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8E130E30-B4F0-4C7F-802E-7711C5B83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76" name="Picture 2" descr="https://is.vic.lt/ris/space.png">
          <a:extLst>
            <a:ext uri="{FF2B5EF4-FFF2-40B4-BE49-F238E27FC236}">
              <a16:creationId xmlns:a16="http://schemas.microsoft.com/office/drawing/2014/main" id="{16A7E137-05B1-477A-9D8A-6C4F199C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355DDD6D-AE53-406D-93D2-4FF2FCF2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78" name="Picture 2" descr="https://is.vic.lt/ris/space.png">
          <a:extLst>
            <a:ext uri="{FF2B5EF4-FFF2-40B4-BE49-F238E27FC236}">
              <a16:creationId xmlns:a16="http://schemas.microsoft.com/office/drawing/2014/main" id="{42367DCA-A7E4-4848-BF87-2F615E73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7087A9C9-C14B-489F-B981-5785FE5A7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80" name="Picture 2" descr="https://is.vic.lt/ris/space.png">
          <a:extLst>
            <a:ext uri="{FF2B5EF4-FFF2-40B4-BE49-F238E27FC236}">
              <a16:creationId xmlns:a16="http://schemas.microsoft.com/office/drawing/2014/main" id="{E19CD967-9117-403F-B434-A9A838E4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081923CD-0854-43DC-872D-6F681C312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82" name="Picture 2" descr="https://is.vic.lt/ris/space.png">
          <a:extLst>
            <a:ext uri="{FF2B5EF4-FFF2-40B4-BE49-F238E27FC236}">
              <a16:creationId xmlns:a16="http://schemas.microsoft.com/office/drawing/2014/main" id="{22E2DF67-BA0D-4A34-B265-65A2BE496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CF90A621-2A78-437F-841D-9E30055E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84" name="Picture 2" descr="https://is.vic.lt/ris/space.png">
          <a:extLst>
            <a:ext uri="{FF2B5EF4-FFF2-40B4-BE49-F238E27FC236}">
              <a16:creationId xmlns:a16="http://schemas.microsoft.com/office/drawing/2014/main" id="{24E90CD0-1213-485D-8CAC-8D421D309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3807433B-474D-41D6-AFA9-948FD51FE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86" name="Picture 2" descr="https://is.vic.lt/ris/space.png">
          <a:extLst>
            <a:ext uri="{FF2B5EF4-FFF2-40B4-BE49-F238E27FC236}">
              <a16:creationId xmlns:a16="http://schemas.microsoft.com/office/drawing/2014/main" id="{3730D959-BAA8-48C9-AEE3-AB4E02A4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3DB5C5C6-51FC-492F-90CA-9DBC6C7E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88" name="Picture 2" descr="https://is.vic.lt/ris/space.png">
          <a:extLst>
            <a:ext uri="{FF2B5EF4-FFF2-40B4-BE49-F238E27FC236}">
              <a16:creationId xmlns:a16="http://schemas.microsoft.com/office/drawing/2014/main" id="{9C47DCE2-88FA-496F-A0F8-7985827C6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055AD9DD-B246-4C23-A512-E418028E4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90" name="Picture 2" descr="https://is.vic.lt/ris/space.png">
          <a:extLst>
            <a:ext uri="{FF2B5EF4-FFF2-40B4-BE49-F238E27FC236}">
              <a16:creationId xmlns:a16="http://schemas.microsoft.com/office/drawing/2014/main" id="{31ECF562-4F0B-4A07-A36F-F134FC6C4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605AAE5B-121D-4300-9AAE-7DDA7F8B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92" name="Picture 2" descr="https://is.vic.lt/ris/space.png">
          <a:extLst>
            <a:ext uri="{FF2B5EF4-FFF2-40B4-BE49-F238E27FC236}">
              <a16:creationId xmlns:a16="http://schemas.microsoft.com/office/drawing/2014/main" id="{A54F4C07-EBC3-4159-9424-307E97FC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05BB3A94-820C-450E-8E64-29DF42F5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73297397-66CD-4657-AEDD-485A936C2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id="{C1457869-E9C4-486C-BDEB-2584AC6B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7D1C6BE6-2ADE-44F0-9002-73BEA424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id="{B49F0F8F-6A54-4FFF-AE79-8CFF3BD5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4C4E4A27-1866-4580-A604-27BDA1AE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id="{90A29D12-AF9C-4AA1-A1B4-06A072E0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CE798121-2F78-4FDB-A60C-AD100E93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01" name="Picture 2" descr="https://is.vic.lt/ris/space.png">
          <a:extLst>
            <a:ext uri="{FF2B5EF4-FFF2-40B4-BE49-F238E27FC236}">
              <a16:creationId xmlns:a16="http://schemas.microsoft.com/office/drawing/2014/main" id="{C2B867D9-31C2-4E5F-B7D3-E27E5E4D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D0BF946C-0B95-4AAA-A782-EF1CB6650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03" name="Picture 2" descr="https://is.vic.lt/ris/space.png">
          <a:extLst>
            <a:ext uri="{FF2B5EF4-FFF2-40B4-BE49-F238E27FC236}">
              <a16:creationId xmlns:a16="http://schemas.microsoft.com/office/drawing/2014/main" id="{40F98B00-6097-426B-8E10-0B38BCA8E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B892E854-9D5A-4494-9429-46256FC3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05" name="Picture 2" descr="https://is.vic.lt/ris/space.png">
          <a:extLst>
            <a:ext uri="{FF2B5EF4-FFF2-40B4-BE49-F238E27FC236}">
              <a16:creationId xmlns:a16="http://schemas.microsoft.com/office/drawing/2014/main" id="{2C518601-BB7E-4E88-BD91-5EF50959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4AD5BDDA-55C4-4070-8EF0-D9FA6FE25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07" name="Picture 2" descr="https://is.vic.lt/ris/space.png">
          <a:extLst>
            <a:ext uri="{FF2B5EF4-FFF2-40B4-BE49-F238E27FC236}">
              <a16:creationId xmlns:a16="http://schemas.microsoft.com/office/drawing/2014/main" id="{37DA4F80-8293-4035-9C92-9E6DC52DB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F53BC614-79A8-40BC-8AD7-C7D4FBD1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09" name="Picture 2" descr="https://is.vic.lt/ris/space.png">
          <a:extLst>
            <a:ext uri="{FF2B5EF4-FFF2-40B4-BE49-F238E27FC236}">
              <a16:creationId xmlns:a16="http://schemas.microsoft.com/office/drawing/2014/main" id="{60A70D5C-5718-4C25-8DFA-5EE680510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B427FDFC-C7D4-4D50-A3A9-488B8740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11" name="Picture 2" descr="https://is.vic.lt/ris/space.png">
          <a:extLst>
            <a:ext uri="{FF2B5EF4-FFF2-40B4-BE49-F238E27FC236}">
              <a16:creationId xmlns:a16="http://schemas.microsoft.com/office/drawing/2014/main" id="{E485F470-9BC9-4A36-AB4F-9A1D9E31B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6B7C63CA-EB86-455B-9E9B-13F8FAA04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C4337BD2-C70B-4376-80FB-A4414EF8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id="{DC5EF63F-095A-481F-A89C-7F7C9E968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93B271AC-0A92-4099-82F4-786EC5E6A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id="{04BD3C4D-2589-443C-9F29-784A21D64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F054C1FA-23B0-47F7-A0B0-5E35DB26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18" name="Picture 2" descr="https://is.vic.lt/ris/space.png">
          <a:extLst>
            <a:ext uri="{FF2B5EF4-FFF2-40B4-BE49-F238E27FC236}">
              <a16:creationId xmlns:a16="http://schemas.microsoft.com/office/drawing/2014/main" id="{E92FEC1E-4765-4984-95F2-1B28D640E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2E5AAFC2-F8CE-4973-A672-2F8D8872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20" name="Picture 2" descr="https://is.vic.lt/ris/space.png">
          <a:extLst>
            <a:ext uri="{FF2B5EF4-FFF2-40B4-BE49-F238E27FC236}">
              <a16:creationId xmlns:a16="http://schemas.microsoft.com/office/drawing/2014/main" id="{4B1524CB-3C9F-4144-840B-4F7A2E3F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9C381209-BE47-47BB-A164-3041B3C55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22" name="Picture 2" descr="https://is.vic.lt/ris/space.png">
          <a:extLst>
            <a:ext uri="{FF2B5EF4-FFF2-40B4-BE49-F238E27FC236}">
              <a16:creationId xmlns:a16="http://schemas.microsoft.com/office/drawing/2014/main" id="{76C07737-DEB8-4F8C-A922-5ADB9531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91D1C950-7B51-41D9-AC37-CE4A1F53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24" name="Picture 2" descr="https://is.vic.lt/ris/space.png">
          <a:extLst>
            <a:ext uri="{FF2B5EF4-FFF2-40B4-BE49-F238E27FC236}">
              <a16:creationId xmlns:a16="http://schemas.microsoft.com/office/drawing/2014/main" id="{245EE6B8-3F5D-44F9-A030-22E5E2166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64103906-A7B2-43E1-8A4E-C2CBA08D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26" name="Picture 2" descr="https://is.vic.lt/ris/space.png">
          <a:extLst>
            <a:ext uri="{FF2B5EF4-FFF2-40B4-BE49-F238E27FC236}">
              <a16:creationId xmlns:a16="http://schemas.microsoft.com/office/drawing/2014/main" id="{5C932518-AA3C-49D3-B161-89AA349C6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737D5C24-7B80-40C9-B884-4DF5B49B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28" name="Picture 2" descr="https://is.vic.lt/ris/space.png">
          <a:extLst>
            <a:ext uri="{FF2B5EF4-FFF2-40B4-BE49-F238E27FC236}">
              <a16:creationId xmlns:a16="http://schemas.microsoft.com/office/drawing/2014/main" id="{BA697BAC-F649-45BF-8A46-4340951C4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2085FAEB-92F9-4F19-BEBF-CBF1BEAA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30" name="Picture 2" descr="https://is.vic.lt/ris/space.png">
          <a:extLst>
            <a:ext uri="{FF2B5EF4-FFF2-40B4-BE49-F238E27FC236}">
              <a16:creationId xmlns:a16="http://schemas.microsoft.com/office/drawing/2014/main" id="{1B2D44C8-28E0-4F16-BA94-F2AAB73C7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49825A82-C0B5-496B-ADF7-4C03617F5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32" name="Picture 2" descr="https://is.vic.lt/ris/space.png">
          <a:extLst>
            <a:ext uri="{FF2B5EF4-FFF2-40B4-BE49-F238E27FC236}">
              <a16:creationId xmlns:a16="http://schemas.microsoft.com/office/drawing/2014/main" id="{8EB4DE4A-07DF-4BDA-8F24-DB69D8802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698D481E-135E-459C-87C0-0322BDDDE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34" name="Picture 2" descr="https://is.vic.lt/ris/space.png">
          <a:extLst>
            <a:ext uri="{FF2B5EF4-FFF2-40B4-BE49-F238E27FC236}">
              <a16:creationId xmlns:a16="http://schemas.microsoft.com/office/drawing/2014/main" id="{256B222E-7870-4D01-ABC6-F9C059F16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5CCB23B9-7AF6-44CE-AFE0-522B42BEF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36" name="Picture 2" descr="https://is.vic.lt/ris/space.png">
          <a:extLst>
            <a:ext uri="{FF2B5EF4-FFF2-40B4-BE49-F238E27FC236}">
              <a16:creationId xmlns:a16="http://schemas.microsoft.com/office/drawing/2014/main" id="{5628372B-641D-48EF-93B1-CC0EA5A03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F3EE1D84-02A4-4BAD-8C8A-06CFD5F1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38" name="Picture 2" descr="https://is.vic.lt/ris/space.png">
          <a:extLst>
            <a:ext uri="{FF2B5EF4-FFF2-40B4-BE49-F238E27FC236}">
              <a16:creationId xmlns:a16="http://schemas.microsoft.com/office/drawing/2014/main" id="{DE3D84C0-8EAF-4F42-AEC5-4DC3C1457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A6BFFE85-5396-447A-B778-68545B9D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40" name="Picture 2" descr="https://is.vic.lt/ris/space.png">
          <a:extLst>
            <a:ext uri="{FF2B5EF4-FFF2-40B4-BE49-F238E27FC236}">
              <a16:creationId xmlns:a16="http://schemas.microsoft.com/office/drawing/2014/main" id="{268B2996-8256-4F93-87D0-26ADDB7E5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D14AC1A4-2E30-4972-A829-97CB9B305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42" name="Picture 2" descr="https://is.vic.lt/ris/space.png">
          <a:extLst>
            <a:ext uri="{FF2B5EF4-FFF2-40B4-BE49-F238E27FC236}">
              <a16:creationId xmlns:a16="http://schemas.microsoft.com/office/drawing/2014/main" id="{3D3C9933-1145-4BEA-9FE1-5DC94C365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E26E230F-3EED-4CC1-9815-FFD8850EF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44" name="Picture 2" descr="https://is.vic.lt/ris/space.png">
          <a:extLst>
            <a:ext uri="{FF2B5EF4-FFF2-40B4-BE49-F238E27FC236}">
              <a16:creationId xmlns:a16="http://schemas.microsoft.com/office/drawing/2014/main" id="{263E96F9-6CB7-4D2D-8511-2D011770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F22A6C4C-AE68-4814-BB29-61A8C4338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46" name="Picture 2" descr="https://is.vic.lt/ris/space.png">
          <a:extLst>
            <a:ext uri="{FF2B5EF4-FFF2-40B4-BE49-F238E27FC236}">
              <a16:creationId xmlns:a16="http://schemas.microsoft.com/office/drawing/2014/main" id="{0B85B277-3F69-422A-AA23-9EA6928F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A088FF50-4DAF-4957-B952-DB1F3EDB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48" name="Picture 2" descr="https://is.vic.lt/ris/space.png">
          <a:extLst>
            <a:ext uri="{FF2B5EF4-FFF2-40B4-BE49-F238E27FC236}">
              <a16:creationId xmlns:a16="http://schemas.microsoft.com/office/drawing/2014/main" id="{15A022CA-D19A-447B-B5A1-9FDB633B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03C424CA-123C-4374-983D-FE640C09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F8210327-64D9-4E0C-B7DF-EBCA7F91F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51" name="Picture 2" descr="https://is.vic.lt/ris/space.png">
          <a:extLst>
            <a:ext uri="{FF2B5EF4-FFF2-40B4-BE49-F238E27FC236}">
              <a16:creationId xmlns:a16="http://schemas.microsoft.com/office/drawing/2014/main" id="{66AEED85-CB7C-40AF-A61E-58FF6488A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D7E68EED-10AE-4BF7-87C6-D60A7DE9B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53" name="Picture 2" descr="https://is.vic.lt/ris/space.png">
          <a:extLst>
            <a:ext uri="{FF2B5EF4-FFF2-40B4-BE49-F238E27FC236}">
              <a16:creationId xmlns:a16="http://schemas.microsoft.com/office/drawing/2014/main" id="{84C59454-6835-40E2-A31E-59208989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6431A4F1-12B2-4377-A4D7-D3440B70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55" name="Picture 2" descr="https://is.vic.lt/ris/space.png">
          <a:extLst>
            <a:ext uri="{FF2B5EF4-FFF2-40B4-BE49-F238E27FC236}">
              <a16:creationId xmlns:a16="http://schemas.microsoft.com/office/drawing/2014/main" id="{F2A93997-8012-4C4B-87CC-E3115C521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9F044974-D722-42E0-8EA5-A7CD17C7D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57" name="Picture 2" descr="https://is.vic.lt/ris/space.png">
          <a:extLst>
            <a:ext uri="{FF2B5EF4-FFF2-40B4-BE49-F238E27FC236}">
              <a16:creationId xmlns:a16="http://schemas.microsoft.com/office/drawing/2014/main" id="{CEDB26DC-643C-49E9-99FF-CF727C1A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C9FCCD39-BAB1-4C33-A827-574929A8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59" name="Picture 2" descr="https://is.vic.lt/ris/space.png">
          <a:extLst>
            <a:ext uri="{FF2B5EF4-FFF2-40B4-BE49-F238E27FC236}">
              <a16:creationId xmlns:a16="http://schemas.microsoft.com/office/drawing/2014/main" id="{75319DB6-8953-43F8-AADC-47CA24FD5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E1BA270A-B5CF-4FDF-BEBE-DE4D5E36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61" name="Picture 2" descr="https://is.vic.lt/ris/space.png">
          <a:extLst>
            <a:ext uri="{FF2B5EF4-FFF2-40B4-BE49-F238E27FC236}">
              <a16:creationId xmlns:a16="http://schemas.microsoft.com/office/drawing/2014/main" id="{1D2F1E89-91D2-4986-B5F5-894FDDB0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21B817B6-CC8F-4526-9B57-18DFF913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63" name="Picture 2" descr="https://is.vic.lt/ris/space.png">
          <a:extLst>
            <a:ext uri="{FF2B5EF4-FFF2-40B4-BE49-F238E27FC236}">
              <a16:creationId xmlns:a16="http://schemas.microsoft.com/office/drawing/2014/main" id="{3D8752A5-70AF-4A02-A3F4-E947BA91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804DB8B7-2022-4FA8-A9DD-1BC8B2B80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65" name="Picture 2" descr="https://is.vic.lt/ris/space.png">
          <a:extLst>
            <a:ext uri="{FF2B5EF4-FFF2-40B4-BE49-F238E27FC236}">
              <a16:creationId xmlns:a16="http://schemas.microsoft.com/office/drawing/2014/main" id="{38066CD0-B291-4E8D-9744-13DE687D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AE3DFE9E-E5DD-4306-B4B3-D4A80A5E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67" name="Picture 2" descr="https://is.vic.lt/ris/space.png">
          <a:extLst>
            <a:ext uri="{FF2B5EF4-FFF2-40B4-BE49-F238E27FC236}">
              <a16:creationId xmlns:a16="http://schemas.microsoft.com/office/drawing/2014/main" id="{60014278-EFC4-4974-85BC-B77938880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E3B7D9E4-1547-4E14-87ED-47376D97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10D939C9-93FA-456E-ACCE-ED94F318A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70" name="Picture 2" descr="https://is.vic.lt/ris/space.png">
          <a:extLst>
            <a:ext uri="{FF2B5EF4-FFF2-40B4-BE49-F238E27FC236}">
              <a16:creationId xmlns:a16="http://schemas.microsoft.com/office/drawing/2014/main" id="{A4343652-8AC4-4453-8997-E90A9E98E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B6A58346-35D7-40B0-AA73-9A62515F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72" name="Picture 2" descr="https://is.vic.lt/ris/space.png">
          <a:extLst>
            <a:ext uri="{FF2B5EF4-FFF2-40B4-BE49-F238E27FC236}">
              <a16:creationId xmlns:a16="http://schemas.microsoft.com/office/drawing/2014/main" id="{8282C91F-4ECF-4223-99DC-334E9A71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3BB006E1-CD1B-4A1A-9EA7-7207FE247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74" name="Picture 2" descr="https://is.vic.lt/ris/space.png">
          <a:extLst>
            <a:ext uri="{FF2B5EF4-FFF2-40B4-BE49-F238E27FC236}">
              <a16:creationId xmlns:a16="http://schemas.microsoft.com/office/drawing/2014/main" id="{ACC84BE5-5566-4E11-9A92-E42420C2D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16F47807-55ED-4B2D-95C1-0A114052F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76" name="Picture 2" descr="https://is.vic.lt/ris/space.png">
          <a:extLst>
            <a:ext uri="{FF2B5EF4-FFF2-40B4-BE49-F238E27FC236}">
              <a16:creationId xmlns:a16="http://schemas.microsoft.com/office/drawing/2014/main" id="{AC123CC5-E774-4558-BFCE-9EB4F014D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36FB9145-61B7-4D6B-9047-944E54D73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78" name="Picture 2" descr="https://is.vic.lt/ris/space.png">
          <a:extLst>
            <a:ext uri="{FF2B5EF4-FFF2-40B4-BE49-F238E27FC236}">
              <a16:creationId xmlns:a16="http://schemas.microsoft.com/office/drawing/2014/main" id="{9F4A095C-B390-4D9E-983C-19B5CD818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BC76BBCF-2CD6-46CC-930F-0A24037F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80" name="Picture 2" descr="https://is.vic.lt/ris/space.png">
          <a:extLst>
            <a:ext uri="{FF2B5EF4-FFF2-40B4-BE49-F238E27FC236}">
              <a16:creationId xmlns:a16="http://schemas.microsoft.com/office/drawing/2014/main" id="{2FD8C8C6-F003-43F2-9DDE-B3B6F093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379E3A6A-992C-4792-9F72-4BD872C59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82" name="Picture 2" descr="https://is.vic.lt/ris/space.png">
          <a:extLst>
            <a:ext uri="{FF2B5EF4-FFF2-40B4-BE49-F238E27FC236}">
              <a16:creationId xmlns:a16="http://schemas.microsoft.com/office/drawing/2014/main" id="{BF1EC105-4940-4848-B1D0-722E07D3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F6E25B7E-6258-4C68-9BB9-510CDA131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84" name="Picture 2" descr="https://is.vic.lt/ris/space.png">
          <a:extLst>
            <a:ext uri="{FF2B5EF4-FFF2-40B4-BE49-F238E27FC236}">
              <a16:creationId xmlns:a16="http://schemas.microsoft.com/office/drawing/2014/main" id="{C144900D-4BC7-432F-9C9C-6858E168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2BCAA6F9-053E-4C03-912A-02E573700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id="{7342D96C-F43C-43B5-82F0-E2FDDD71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FD63A8DE-66D2-4DE7-928F-B56FF5E7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id="{82A93306-3411-47C2-A0F6-8021D639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3AFF51AE-88F2-40B2-B29C-343176CD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90" name="Picture 2" descr="https://is.vic.lt/ris/space.png">
          <a:extLst>
            <a:ext uri="{FF2B5EF4-FFF2-40B4-BE49-F238E27FC236}">
              <a16:creationId xmlns:a16="http://schemas.microsoft.com/office/drawing/2014/main" id="{1500B74D-DE4A-443F-A58F-573069BC3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BBFA0A50-4D49-4DFB-B06B-DBE5AA36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92" name="Picture 2" descr="https://is.vic.lt/ris/space.png">
          <a:extLst>
            <a:ext uri="{FF2B5EF4-FFF2-40B4-BE49-F238E27FC236}">
              <a16:creationId xmlns:a16="http://schemas.microsoft.com/office/drawing/2014/main" id="{98C4C7CC-010B-45F5-B673-E1D8FB9F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185388DD-F4C9-4AAD-B711-2E919D2E3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94" name="Picture 2" descr="https://is.vic.lt/ris/space.png">
          <a:extLst>
            <a:ext uri="{FF2B5EF4-FFF2-40B4-BE49-F238E27FC236}">
              <a16:creationId xmlns:a16="http://schemas.microsoft.com/office/drawing/2014/main" id="{B8A6DC1D-41C3-4061-A7F3-28457E756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C0CC11BC-A22D-4F23-AF59-E89D1F28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96" name="Picture 2" descr="https://is.vic.lt/ris/space.png">
          <a:extLst>
            <a:ext uri="{FF2B5EF4-FFF2-40B4-BE49-F238E27FC236}">
              <a16:creationId xmlns:a16="http://schemas.microsoft.com/office/drawing/2014/main" id="{DA10CDBC-46AF-4249-BA9A-E8736F42B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00DF75A7-040C-4384-8DB0-9C87689A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98" name="Picture 2" descr="https://is.vic.lt/ris/space.png">
          <a:extLst>
            <a:ext uri="{FF2B5EF4-FFF2-40B4-BE49-F238E27FC236}">
              <a16:creationId xmlns:a16="http://schemas.microsoft.com/office/drawing/2014/main" id="{1D84E55A-70C9-4652-8F21-4581341A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48305F22-ABDC-4A43-A6A0-D49B442D4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00" name="Picture 2" descr="https://is.vic.lt/ris/space.png">
          <a:extLst>
            <a:ext uri="{FF2B5EF4-FFF2-40B4-BE49-F238E27FC236}">
              <a16:creationId xmlns:a16="http://schemas.microsoft.com/office/drawing/2014/main" id="{C0031812-9200-452B-8A01-D90FD805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7CF1A9DA-1D9A-49D2-A1FA-5FE126A0F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02" name="Picture 2" descr="https://is.vic.lt/ris/space.png">
          <a:extLst>
            <a:ext uri="{FF2B5EF4-FFF2-40B4-BE49-F238E27FC236}">
              <a16:creationId xmlns:a16="http://schemas.microsoft.com/office/drawing/2014/main" id="{3ECD9AA6-4CF6-430B-AA8C-02ACA8025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6AC72B6F-AF2D-4F82-B9C3-726F9A03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04" name="Picture 2" descr="https://is.vic.lt/ris/space.png">
          <a:extLst>
            <a:ext uri="{FF2B5EF4-FFF2-40B4-BE49-F238E27FC236}">
              <a16:creationId xmlns:a16="http://schemas.microsoft.com/office/drawing/2014/main" id="{423C5881-FBED-4BD0-925F-6965B6B8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DA5AB18E-4625-4D26-89A2-B9D3FE69B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6DED9ADF-E494-4FBE-9EDD-BE14A3DA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07" name="Picture 2" descr="https://is.vic.lt/ris/space.png">
          <a:extLst>
            <a:ext uri="{FF2B5EF4-FFF2-40B4-BE49-F238E27FC236}">
              <a16:creationId xmlns:a16="http://schemas.microsoft.com/office/drawing/2014/main" id="{332BFCE5-13DC-4AF9-8421-FBFEB890E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58C491FA-04E1-4ADF-B655-C6A79EDFB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09" name="Picture 2" descr="https://is.vic.lt/ris/space.png">
          <a:extLst>
            <a:ext uri="{FF2B5EF4-FFF2-40B4-BE49-F238E27FC236}">
              <a16:creationId xmlns:a16="http://schemas.microsoft.com/office/drawing/2014/main" id="{3248A3CC-DF81-405C-8150-E1FD4EAC5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D868ED5E-2DF7-49D1-A84D-50D3C25FE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11" name="Picture 2" descr="https://is.vic.lt/ris/space.png">
          <a:extLst>
            <a:ext uri="{FF2B5EF4-FFF2-40B4-BE49-F238E27FC236}">
              <a16:creationId xmlns:a16="http://schemas.microsoft.com/office/drawing/2014/main" id="{A7BD093C-0584-41B4-B09D-DAC24695A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9BE1A88C-2DA0-4F98-93AA-1CA78A61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13" name="Picture 2" descr="https://is.vic.lt/ris/space.png">
          <a:extLst>
            <a:ext uri="{FF2B5EF4-FFF2-40B4-BE49-F238E27FC236}">
              <a16:creationId xmlns:a16="http://schemas.microsoft.com/office/drawing/2014/main" id="{2A29DAC6-8F55-4B4F-AE0B-61677034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1E00978F-17C6-42AB-AA08-0DAAD176C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15" name="Picture 2" descr="https://is.vic.lt/ris/space.png">
          <a:extLst>
            <a:ext uri="{FF2B5EF4-FFF2-40B4-BE49-F238E27FC236}">
              <a16:creationId xmlns:a16="http://schemas.microsoft.com/office/drawing/2014/main" id="{3207FD51-C187-4D3C-BE55-3187B7539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DCFD8964-EDB9-467D-9569-F2022724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17" name="Picture 2" descr="https://is.vic.lt/ris/space.png">
          <a:extLst>
            <a:ext uri="{FF2B5EF4-FFF2-40B4-BE49-F238E27FC236}">
              <a16:creationId xmlns:a16="http://schemas.microsoft.com/office/drawing/2014/main" id="{B1A7B452-6A44-439D-B7EC-F515A3AE3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93DD19B0-065B-4521-97CC-3A584F91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19" name="Picture 2" descr="https://is.vic.lt/ris/space.png">
          <a:extLst>
            <a:ext uri="{FF2B5EF4-FFF2-40B4-BE49-F238E27FC236}">
              <a16:creationId xmlns:a16="http://schemas.microsoft.com/office/drawing/2014/main" id="{F2DD8E34-C103-468A-AB93-D7E4F3560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F58223F9-7939-44B4-B08E-067027E71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21" name="Picture 2" descr="https://is.vic.lt/ris/space.png">
          <a:extLst>
            <a:ext uri="{FF2B5EF4-FFF2-40B4-BE49-F238E27FC236}">
              <a16:creationId xmlns:a16="http://schemas.microsoft.com/office/drawing/2014/main" id="{4523F89B-F274-4048-B094-43DB0646A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E00274C0-448C-49B0-9879-DA9585C23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23" name="Picture 2" descr="https://is.vic.lt/ris/space.png">
          <a:extLst>
            <a:ext uri="{FF2B5EF4-FFF2-40B4-BE49-F238E27FC236}">
              <a16:creationId xmlns:a16="http://schemas.microsoft.com/office/drawing/2014/main" id="{C1A77298-7514-4574-BF79-82A88A18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0C53E76A-51EF-4703-AF06-221A43130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7B580745-15C6-4B07-9983-BB6BA6039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26" name="Picture 2" descr="https://is.vic.lt/ris/space.png">
          <a:extLst>
            <a:ext uri="{FF2B5EF4-FFF2-40B4-BE49-F238E27FC236}">
              <a16:creationId xmlns:a16="http://schemas.microsoft.com/office/drawing/2014/main" id="{625D1F83-85B1-4FB1-BA63-7E467EFA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FA3448D4-A7FD-4F84-9946-B07B9DD4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28" name="Picture 2" descr="https://is.vic.lt/ris/space.png">
          <a:extLst>
            <a:ext uri="{FF2B5EF4-FFF2-40B4-BE49-F238E27FC236}">
              <a16:creationId xmlns:a16="http://schemas.microsoft.com/office/drawing/2014/main" id="{D3F10AAA-52BB-4BF9-9FC5-A34F9E2D3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63EC0DCB-852F-4862-AF07-37C9CC860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30" name="Picture 2" descr="https://is.vic.lt/ris/space.png">
          <a:extLst>
            <a:ext uri="{FF2B5EF4-FFF2-40B4-BE49-F238E27FC236}">
              <a16:creationId xmlns:a16="http://schemas.microsoft.com/office/drawing/2014/main" id="{A2D2FBCE-7CCA-4A60-9DF8-972B485DC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E75C90B5-CEF2-4427-9FFE-BCCAEEB4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32" name="Picture 2" descr="https://is.vic.lt/ris/space.png">
          <a:extLst>
            <a:ext uri="{FF2B5EF4-FFF2-40B4-BE49-F238E27FC236}">
              <a16:creationId xmlns:a16="http://schemas.microsoft.com/office/drawing/2014/main" id="{306704B5-6DB4-4441-B4A2-C51630B0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F5281CF2-68A8-4628-B7AA-93AAE236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34" name="Picture 2" descr="https://is.vic.lt/ris/space.png">
          <a:extLst>
            <a:ext uri="{FF2B5EF4-FFF2-40B4-BE49-F238E27FC236}">
              <a16:creationId xmlns:a16="http://schemas.microsoft.com/office/drawing/2014/main" id="{09A5B8F5-8F3B-4C71-BAD8-A1238280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B143E6C3-26AB-48E9-90AA-B7B9D44FD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36" name="Picture 2" descr="https://is.vic.lt/ris/space.png">
          <a:extLst>
            <a:ext uri="{FF2B5EF4-FFF2-40B4-BE49-F238E27FC236}">
              <a16:creationId xmlns:a16="http://schemas.microsoft.com/office/drawing/2014/main" id="{C8210F82-3DE3-4003-B599-0117B09F5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3DCC02E9-97E5-4425-B509-285430D19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38" name="Picture 2" descr="https://is.vic.lt/ris/space.png">
          <a:extLst>
            <a:ext uri="{FF2B5EF4-FFF2-40B4-BE49-F238E27FC236}">
              <a16:creationId xmlns:a16="http://schemas.microsoft.com/office/drawing/2014/main" id="{E0CCF233-DE97-41FE-8A8F-A3684D5D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F55007F6-2171-4A1D-9B06-31BDF111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40" name="Picture 2" descr="https://is.vic.lt/ris/space.png">
          <a:extLst>
            <a:ext uri="{FF2B5EF4-FFF2-40B4-BE49-F238E27FC236}">
              <a16:creationId xmlns:a16="http://schemas.microsoft.com/office/drawing/2014/main" id="{240C690F-B177-4AD0-AA69-804DB8D5A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626EFB72-22B8-4B86-8622-98E475F8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42" name="Picture 2" descr="https://is.vic.lt/ris/space.png">
          <a:extLst>
            <a:ext uri="{FF2B5EF4-FFF2-40B4-BE49-F238E27FC236}">
              <a16:creationId xmlns:a16="http://schemas.microsoft.com/office/drawing/2014/main" id="{78F100B0-E195-4DD9-9420-EE0C052EA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A6838EE5-A818-4B3D-B224-B2374B9B0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BDD9D1BB-42EE-455E-AE55-F210B373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45" name="Picture 2" descr="https://is.vic.lt/ris/space.png">
          <a:extLst>
            <a:ext uri="{FF2B5EF4-FFF2-40B4-BE49-F238E27FC236}">
              <a16:creationId xmlns:a16="http://schemas.microsoft.com/office/drawing/2014/main" id="{136C1F1F-B284-4A82-869A-043F33A09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23F90780-F535-463D-BCAA-98794619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47" name="Picture 2" descr="https://is.vic.lt/ris/space.png">
          <a:extLst>
            <a:ext uri="{FF2B5EF4-FFF2-40B4-BE49-F238E27FC236}">
              <a16:creationId xmlns:a16="http://schemas.microsoft.com/office/drawing/2014/main" id="{7D7C5278-EF5B-4F6F-86D0-B9295A84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D5DA0B46-EDE1-4E53-BC45-20D5073A7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49" name="Picture 2" descr="https://is.vic.lt/ris/space.png">
          <a:extLst>
            <a:ext uri="{FF2B5EF4-FFF2-40B4-BE49-F238E27FC236}">
              <a16:creationId xmlns:a16="http://schemas.microsoft.com/office/drawing/2014/main" id="{3DFEFA64-3BF2-46E2-8EB2-096989552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83F9F54A-BB26-433C-98C1-92A7A0417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id="{80EFB853-D784-4548-AFCC-4F9E04F2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48C78B0B-DC54-43DB-8C0C-AB6429A5A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53" name="Picture 2" descr="https://is.vic.lt/ris/space.png">
          <a:extLst>
            <a:ext uri="{FF2B5EF4-FFF2-40B4-BE49-F238E27FC236}">
              <a16:creationId xmlns:a16="http://schemas.microsoft.com/office/drawing/2014/main" id="{6C47EEB0-A339-4084-9977-B57AEE11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260B9BCE-F652-49AA-99DD-2D9D45AF5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55" name="Picture 2" descr="https://is.vic.lt/ris/space.png">
          <a:extLst>
            <a:ext uri="{FF2B5EF4-FFF2-40B4-BE49-F238E27FC236}">
              <a16:creationId xmlns:a16="http://schemas.microsoft.com/office/drawing/2014/main" id="{653B77F4-C675-45F4-9076-F5BE538A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3AD69472-0ED3-40AD-AA66-92628F11B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57" name="Picture 2" descr="https://is.vic.lt/ris/space.png">
          <a:extLst>
            <a:ext uri="{FF2B5EF4-FFF2-40B4-BE49-F238E27FC236}">
              <a16:creationId xmlns:a16="http://schemas.microsoft.com/office/drawing/2014/main" id="{749AB20B-7E30-4AF8-97FF-40BCDB99A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9BBCCC3E-C704-42FF-9C0F-4BECC636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59" name="Picture 2" descr="https://is.vic.lt/ris/space.png">
          <a:extLst>
            <a:ext uri="{FF2B5EF4-FFF2-40B4-BE49-F238E27FC236}">
              <a16:creationId xmlns:a16="http://schemas.microsoft.com/office/drawing/2014/main" id="{184131C5-A981-4414-AFE8-27CDA267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7C39300F-5345-4504-8765-8BAA26A78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id="{3003D01E-123D-42D6-B888-6A90B1F2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EB942B65-11D2-483C-AB3A-3EBDACDF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id="{3D4657DE-BAB6-43FE-B7E3-2189592A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A4D1E715-B557-41DF-8C2A-55D71561A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65" name="Picture 2" descr="https://is.vic.lt/ris/space.png">
          <a:extLst>
            <a:ext uri="{FF2B5EF4-FFF2-40B4-BE49-F238E27FC236}">
              <a16:creationId xmlns:a16="http://schemas.microsoft.com/office/drawing/2014/main" id="{B3083491-5780-47F2-8DD8-8CFCB82E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1717ACAB-AC64-430D-BC38-CDDDB4F42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67" name="Picture 2" descr="https://is.vic.lt/ris/space.png">
          <a:extLst>
            <a:ext uri="{FF2B5EF4-FFF2-40B4-BE49-F238E27FC236}">
              <a16:creationId xmlns:a16="http://schemas.microsoft.com/office/drawing/2014/main" id="{A34CFD09-BC95-4C8A-8A7D-C11E6A95A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22F2FAB8-B2EA-43F0-85BF-55224F5E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69" name="Picture 2" descr="https://is.vic.lt/ris/space.png">
          <a:extLst>
            <a:ext uri="{FF2B5EF4-FFF2-40B4-BE49-F238E27FC236}">
              <a16:creationId xmlns:a16="http://schemas.microsoft.com/office/drawing/2014/main" id="{F209F878-540E-4BFD-B07F-7703B1F2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D92F3891-5D3C-4372-A15A-065643390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71" name="Picture 2" descr="https://is.vic.lt/ris/space.png">
          <a:extLst>
            <a:ext uri="{FF2B5EF4-FFF2-40B4-BE49-F238E27FC236}">
              <a16:creationId xmlns:a16="http://schemas.microsoft.com/office/drawing/2014/main" id="{A33F8632-B21B-4845-89AC-59D10B10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03412B83-BE91-4447-9382-D744B3C64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73" name="Picture 2" descr="https://is.vic.lt/ris/space.png">
          <a:extLst>
            <a:ext uri="{FF2B5EF4-FFF2-40B4-BE49-F238E27FC236}">
              <a16:creationId xmlns:a16="http://schemas.microsoft.com/office/drawing/2014/main" id="{3E9EE309-9C12-4984-BE3A-2A49F48CD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47A0A0D9-05DE-40CF-900B-2F0A4408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75" name="Picture 2" descr="https://is.vic.lt/ris/space.png">
          <a:extLst>
            <a:ext uri="{FF2B5EF4-FFF2-40B4-BE49-F238E27FC236}">
              <a16:creationId xmlns:a16="http://schemas.microsoft.com/office/drawing/2014/main" id="{343BF8C4-13A2-4F58-9CDB-08C00DD64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5728A4AA-6DD4-48FC-AF8B-F5E94387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77" name="Picture 2" descr="https://is.vic.lt/ris/space.png">
          <a:extLst>
            <a:ext uri="{FF2B5EF4-FFF2-40B4-BE49-F238E27FC236}">
              <a16:creationId xmlns:a16="http://schemas.microsoft.com/office/drawing/2014/main" id="{95787A63-2361-4F4F-A723-0106BAC6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746BE184-4F2E-405E-87F6-C8E7FC50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79" name="Picture 2" descr="https://is.vic.lt/ris/space.png">
          <a:extLst>
            <a:ext uri="{FF2B5EF4-FFF2-40B4-BE49-F238E27FC236}">
              <a16:creationId xmlns:a16="http://schemas.microsoft.com/office/drawing/2014/main" id="{A1C8F990-629B-4391-A4A0-A822EE39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A09AFA95-9D32-47F7-A766-CF4F5531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D53DFA7C-0BF8-4AA1-BE08-C3625314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82" name="Picture 2" descr="https://is.vic.lt/ris/space.png">
          <a:extLst>
            <a:ext uri="{FF2B5EF4-FFF2-40B4-BE49-F238E27FC236}">
              <a16:creationId xmlns:a16="http://schemas.microsoft.com/office/drawing/2014/main" id="{2EC92A6C-574E-4FA0-8F02-64764EB53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4029F3CF-761B-4AE8-8CAA-9611F41DD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84" name="Picture 2" descr="https://is.vic.lt/ris/space.png">
          <a:extLst>
            <a:ext uri="{FF2B5EF4-FFF2-40B4-BE49-F238E27FC236}">
              <a16:creationId xmlns:a16="http://schemas.microsoft.com/office/drawing/2014/main" id="{9372766C-9415-4439-AC32-391FFC4D8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6EB11D66-A23D-47BE-87F7-E2FB4ABB0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86" name="Picture 2" descr="https://is.vic.lt/ris/space.png">
          <a:extLst>
            <a:ext uri="{FF2B5EF4-FFF2-40B4-BE49-F238E27FC236}">
              <a16:creationId xmlns:a16="http://schemas.microsoft.com/office/drawing/2014/main" id="{6934E980-E6AA-467E-8186-669E34765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BB959FF1-43A1-4F3C-88AC-BF1A11FF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88" name="Picture 2" descr="https://is.vic.lt/ris/space.png">
          <a:extLst>
            <a:ext uri="{FF2B5EF4-FFF2-40B4-BE49-F238E27FC236}">
              <a16:creationId xmlns:a16="http://schemas.microsoft.com/office/drawing/2014/main" id="{C8CA69CB-A63E-4D0B-94B2-DF34E9E54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05CD0EA3-F6B5-4B03-A446-3ADB34772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90" name="Picture 2" descr="https://is.vic.lt/ris/space.png">
          <a:extLst>
            <a:ext uri="{FF2B5EF4-FFF2-40B4-BE49-F238E27FC236}">
              <a16:creationId xmlns:a16="http://schemas.microsoft.com/office/drawing/2014/main" id="{C3E73F25-F1EE-4DB0-8F39-35E431DAE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A325C05C-CDB1-4BEB-93BF-93946111E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92" name="Picture 2" descr="https://is.vic.lt/ris/space.png">
          <a:extLst>
            <a:ext uri="{FF2B5EF4-FFF2-40B4-BE49-F238E27FC236}">
              <a16:creationId xmlns:a16="http://schemas.microsoft.com/office/drawing/2014/main" id="{68697E65-6336-4F66-A0A9-6D7B429C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E5BD90E5-DEFB-4B3F-B481-482E75B5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94" name="Picture 2" descr="https://is.vic.lt/ris/space.png">
          <a:extLst>
            <a:ext uri="{FF2B5EF4-FFF2-40B4-BE49-F238E27FC236}">
              <a16:creationId xmlns:a16="http://schemas.microsoft.com/office/drawing/2014/main" id="{25D3CB39-2DB9-4E22-B6D8-EECE6ADD4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B33CBB13-0847-4C0B-89B2-0F7B7A409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96" name="Picture 2" descr="https://is.vic.lt/ris/space.png">
          <a:extLst>
            <a:ext uri="{FF2B5EF4-FFF2-40B4-BE49-F238E27FC236}">
              <a16:creationId xmlns:a16="http://schemas.microsoft.com/office/drawing/2014/main" id="{38AA4E21-F1A3-4D0D-819B-0C033DD0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5C3AE056-279F-4782-BF76-63B9ED8A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98" name="Picture 2" descr="https://is.vic.lt/ris/space.png">
          <a:extLst>
            <a:ext uri="{FF2B5EF4-FFF2-40B4-BE49-F238E27FC236}">
              <a16:creationId xmlns:a16="http://schemas.microsoft.com/office/drawing/2014/main" id="{0996A45D-3EE1-42AA-8A48-D0C84255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DB88D6AA-847E-4137-9F08-8B2E16F1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F784DD7E-79BF-486D-B00C-A55217CF0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01" name="Picture 2" descr="https://is.vic.lt/ris/space.png">
          <a:extLst>
            <a:ext uri="{FF2B5EF4-FFF2-40B4-BE49-F238E27FC236}">
              <a16:creationId xmlns:a16="http://schemas.microsoft.com/office/drawing/2014/main" id="{B51A022E-90E2-4D6E-B53D-D2B36E0E4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CD4E1C4D-4B22-4626-8621-E9D30F2E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03" name="Picture 2" descr="https://is.vic.lt/ris/space.png">
          <a:extLst>
            <a:ext uri="{FF2B5EF4-FFF2-40B4-BE49-F238E27FC236}">
              <a16:creationId xmlns:a16="http://schemas.microsoft.com/office/drawing/2014/main" id="{FDF6F9F9-0183-41B2-B0A9-410816B8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568BBCFA-E91B-4310-840B-55A673CF6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05" name="Picture 2" descr="https://is.vic.lt/ris/space.png">
          <a:extLst>
            <a:ext uri="{FF2B5EF4-FFF2-40B4-BE49-F238E27FC236}">
              <a16:creationId xmlns:a16="http://schemas.microsoft.com/office/drawing/2014/main" id="{513968D0-7B32-46EC-A2F6-B6C55231B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787F0638-67CD-41F7-A98E-4F74B5148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07" name="Picture 2" descr="https://is.vic.lt/ris/space.png">
          <a:extLst>
            <a:ext uri="{FF2B5EF4-FFF2-40B4-BE49-F238E27FC236}">
              <a16:creationId xmlns:a16="http://schemas.microsoft.com/office/drawing/2014/main" id="{D6994601-C3E8-4E48-8B15-0044728B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84D39C38-D20D-4077-B73D-56EC4AE47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09" name="Picture 2" descr="https://is.vic.lt/ris/space.png">
          <a:extLst>
            <a:ext uri="{FF2B5EF4-FFF2-40B4-BE49-F238E27FC236}">
              <a16:creationId xmlns:a16="http://schemas.microsoft.com/office/drawing/2014/main" id="{B3260DF5-782B-430C-AB24-E02F1C8A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D4AD9C06-1D3E-4C83-B7DE-A3E98F27C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11" name="Picture 2" descr="https://is.vic.lt/ris/space.png">
          <a:extLst>
            <a:ext uri="{FF2B5EF4-FFF2-40B4-BE49-F238E27FC236}">
              <a16:creationId xmlns:a16="http://schemas.microsoft.com/office/drawing/2014/main" id="{8010A5B1-67EC-4BF6-9DCC-ADDBC0E93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43D84E2B-6CD9-42AD-8A67-0839DC3D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13" name="Picture 2" descr="https://is.vic.lt/ris/space.png">
          <a:extLst>
            <a:ext uri="{FF2B5EF4-FFF2-40B4-BE49-F238E27FC236}">
              <a16:creationId xmlns:a16="http://schemas.microsoft.com/office/drawing/2014/main" id="{1EF5448C-EFB3-4CBB-9E0D-EAE9F9BB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CFF88D06-FF01-4F32-87F3-D1E32A5B7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15" name="Picture 2" descr="https://is.vic.lt/ris/space.png">
          <a:extLst>
            <a:ext uri="{FF2B5EF4-FFF2-40B4-BE49-F238E27FC236}">
              <a16:creationId xmlns:a16="http://schemas.microsoft.com/office/drawing/2014/main" id="{CEBB94E9-8CF0-4532-9FDF-371BC22E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7944DD16-DA18-4888-8C19-6B96CF0BE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17" name="Picture 2" descr="https://is.vic.lt/ris/space.png">
          <a:extLst>
            <a:ext uri="{FF2B5EF4-FFF2-40B4-BE49-F238E27FC236}">
              <a16:creationId xmlns:a16="http://schemas.microsoft.com/office/drawing/2014/main" id="{AA0FA103-122D-4C31-9A66-C4E15C4C8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C0BDFA2C-AC23-4415-9CC6-31D294B68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FB612201-F086-4589-B89B-B373024F0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20" name="Picture 2" descr="https://is.vic.lt/ris/space.png">
          <a:extLst>
            <a:ext uri="{FF2B5EF4-FFF2-40B4-BE49-F238E27FC236}">
              <a16:creationId xmlns:a16="http://schemas.microsoft.com/office/drawing/2014/main" id="{4A695E45-24DD-4A3E-A8ED-8CB267F6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4CD323AD-5F97-4742-802C-456173F22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22" name="Picture 2" descr="https://is.vic.lt/ris/space.png">
          <a:extLst>
            <a:ext uri="{FF2B5EF4-FFF2-40B4-BE49-F238E27FC236}">
              <a16:creationId xmlns:a16="http://schemas.microsoft.com/office/drawing/2014/main" id="{9A89479A-2E5F-4DA2-A94D-F0FF9506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8D7AC7ED-3037-447F-9127-BF63D121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24" name="Picture 2" descr="https://is.vic.lt/ris/space.png">
          <a:extLst>
            <a:ext uri="{FF2B5EF4-FFF2-40B4-BE49-F238E27FC236}">
              <a16:creationId xmlns:a16="http://schemas.microsoft.com/office/drawing/2014/main" id="{646043F0-5B86-476F-BCF3-BD7C8DA20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EEFC242D-67C2-4094-9560-3FA779C9C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26" name="Picture 2" descr="https://is.vic.lt/ris/space.png">
          <a:extLst>
            <a:ext uri="{FF2B5EF4-FFF2-40B4-BE49-F238E27FC236}">
              <a16:creationId xmlns:a16="http://schemas.microsoft.com/office/drawing/2014/main" id="{93FF0CFF-E01E-4355-94C0-188A021B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7F35558C-578F-44B0-8EFE-F1B122A1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28" name="Picture 2" descr="https://is.vic.lt/ris/space.png">
          <a:extLst>
            <a:ext uri="{FF2B5EF4-FFF2-40B4-BE49-F238E27FC236}">
              <a16:creationId xmlns:a16="http://schemas.microsoft.com/office/drawing/2014/main" id="{31489901-E86C-4087-B318-A9ADC519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5C23E54C-08B5-4A49-8121-370F27A30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30" name="Picture 2" descr="https://is.vic.lt/ris/space.png">
          <a:extLst>
            <a:ext uri="{FF2B5EF4-FFF2-40B4-BE49-F238E27FC236}">
              <a16:creationId xmlns:a16="http://schemas.microsoft.com/office/drawing/2014/main" id="{F8307B9A-271F-4E30-8329-D5F3BEE86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E0BBCD1A-0DD8-4427-90DC-6796AC58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32" name="Picture 2" descr="https://is.vic.lt/ris/space.png">
          <a:extLst>
            <a:ext uri="{FF2B5EF4-FFF2-40B4-BE49-F238E27FC236}">
              <a16:creationId xmlns:a16="http://schemas.microsoft.com/office/drawing/2014/main" id="{A89C7F91-C20D-4033-ADD8-6A6BDA36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236D0A94-F437-4064-90E2-EC3C369CE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34" name="Picture 2" descr="https://is.vic.lt/ris/space.png">
          <a:extLst>
            <a:ext uri="{FF2B5EF4-FFF2-40B4-BE49-F238E27FC236}">
              <a16:creationId xmlns:a16="http://schemas.microsoft.com/office/drawing/2014/main" id="{AD48EF28-EA5B-4C7E-B686-63DE4EE3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0784CC30-6F9C-4210-A899-CF3FB780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36" name="Picture 2" descr="https://is.vic.lt/ris/space.png">
          <a:extLst>
            <a:ext uri="{FF2B5EF4-FFF2-40B4-BE49-F238E27FC236}">
              <a16:creationId xmlns:a16="http://schemas.microsoft.com/office/drawing/2014/main" id="{2ACCE8AB-321B-464F-AB35-25E9B7967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1CCCF1AB-2597-45AD-94FC-B744018C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38" name="Picture 2" descr="https://is.vic.lt/ris/space.png">
          <a:extLst>
            <a:ext uri="{FF2B5EF4-FFF2-40B4-BE49-F238E27FC236}">
              <a16:creationId xmlns:a16="http://schemas.microsoft.com/office/drawing/2014/main" id="{914F90D1-014A-4F3C-941F-2D2173D75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64E079B0-6BF4-4AE3-9373-14C37808D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40" name="Picture 2" descr="https://is.vic.lt/ris/space.png">
          <a:extLst>
            <a:ext uri="{FF2B5EF4-FFF2-40B4-BE49-F238E27FC236}">
              <a16:creationId xmlns:a16="http://schemas.microsoft.com/office/drawing/2014/main" id="{813422C5-7CD9-4434-A901-0FE7A2A5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5A6EDB95-4EE9-4E3C-9DED-82608D5D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42" name="Picture 2" descr="https://is.vic.lt/ris/space.png">
          <a:extLst>
            <a:ext uri="{FF2B5EF4-FFF2-40B4-BE49-F238E27FC236}">
              <a16:creationId xmlns:a16="http://schemas.microsoft.com/office/drawing/2014/main" id="{316CACEF-CA87-459A-AE07-1EE69B6A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85687BB9-6617-4237-BD60-8F9609024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44" name="Picture 2" descr="https://is.vic.lt/ris/space.png">
          <a:extLst>
            <a:ext uri="{FF2B5EF4-FFF2-40B4-BE49-F238E27FC236}">
              <a16:creationId xmlns:a16="http://schemas.microsoft.com/office/drawing/2014/main" id="{3FC0753E-960C-46B9-B7A9-12B08036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EFFD5EED-A285-48DF-B004-DA47E2B0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46" name="Picture 2" descr="https://is.vic.lt/ris/space.png">
          <a:extLst>
            <a:ext uri="{FF2B5EF4-FFF2-40B4-BE49-F238E27FC236}">
              <a16:creationId xmlns:a16="http://schemas.microsoft.com/office/drawing/2014/main" id="{68BC08A7-05FF-4C21-BBCD-6EE3665C0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3C6732E8-3CD4-44E1-9BAD-E265E970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48" name="Picture 2" descr="https://is.vic.lt/ris/space.png">
          <a:extLst>
            <a:ext uri="{FF2B5EF4-FFF2-40B4-BE49-F238E27FC236}">
              <a16:creationId xmlns:a16="http://schemas.microsoft.com/office/drawing/2014/main" id="{007BB211-8CAD-47C8-83CF-DF4053E1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8FA31AA6-9E88-4B3B-B4B3-90D5917C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50" name="Picture 2" descr="https://is.vic.lt/ris/space.png">
          <a:extLst>
            <a:ext uri="{FF2B5EF4-FFF2-40B4-BE49-F238E27FC236}">
              <a16:creationId xmlns:a16="http://schemas.microsoft.com/office/drawing/2014/main" id="{F81554D2-A9C0-4711-BD43-8C26C162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A382151D-FB78-45C8-8886-34817DEF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52" name="Picture 2" descr="https://is.vic.lt/ris/space.png">
          <a:extLst>
            <a:ext uri="{FF2B5EF4-FFF2-40B4-BE49-F238E27FC236}">
              <a16:creationId xmlns:a16="http://schemas.microsoft.com/office/drawing/2014/main" id="{8F91EACD-1B14-442F-BE03-97513340D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BFFAD51D-C4EF-44BF-9885-F4FE757B6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54" name="Picture 2" descr="https://is.vic.lt/ris/space.png">
          <a:extLst>
            <a:ext uri="{FF2B5EF4-FFF2-40B4-BE49-F238E27FC236}">
              <a16:creationId xmlns:a16="http://schemas.microsoft.com/office/drawing/2014/main" id="{3446F889-3C4E-48B5-A175-32AE769E8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F42CC60B-A193-44B4-A0B9-4869949E5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508022B1-B33E-47B3-882E-E12BB6D5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57" name="Picture 2" descr="https://is.vic.lt/ris/space.png">
          <a:extLst>
            <a:ext uri="{FF2B5EF4-FFF2-40B4-BE49-F238E27FC236}">
              <a16:creationId xmlns:a16="http://schemas.microsoft.com/office/drawing/2014/main" id="{7AF20B4B-8A49-41C5-9C9C-90E1C697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6765D4A2-E641-440A-97D5-41E51B5F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59" name="Picture 2" descr="https://is.vic.lt/ris/space.png">
          <a:extLst>
            <a:ext uri="{FF2B5EF4-FFF2-40B4-BE49-F238E27FC236}">
              <a16:creationId xmlns:a16="http://schemas.microsoft.com/office/drawing/2014/main" id="{AC1C9379-F552-499A-BF0F-E99AB40DD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D5465AEF-19DD-4445-A6EB-A4CC4AE44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61" name="Picture 2" descr="https://is.vic.lt/ris/space.png">
          <a:extLst>
            <a:ext uri="{FF2B5EF4-FFF2-40B4-BE49-F238E27FC236}">
              <a16:creationId xmlns:a16="http://schemas.microsoft.com/office/drawing/2014/main" id="{CC5FE84A-6D4D-4528-9024-3BDA90B6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380826F4-AC45-4FC8-800C-76B5D84E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63" name="Picture 2" descr="https://is.vic.lt/ris/space.png">
          <a:extLst>
            <a:ext uri="{FF2B5EF4-FFF2-40B4-BE49-F238E27FC236}">
              <a16:creationId xmlns:a16="http://schemas.microsoft.com/office/drawing/2014/main" id="{CF76EA8F-A7DE-492D-84A1-3632AEAC9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BD703B47-1EAB-456A-AD5F-FE030B87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65" name="Picture 2" descr="https://is.vic.lt/ris/space.png">
          <a:extLst>
            <a:ext uri="{FF2B5EF4-FFF2-40B4-BE49-F238E27FC236}">
              <a16:creationId xmlns:a16="http://schemas.microsoft.com/office/drawing/2014/main" id="{A8B90455-E467-4735-80BD-C4399C774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EBE5357F-59F0-4DFB-BC72-7FCD619B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67" name="Picture 2" descr="https://is.vic.lt/ris/space.png">
          <a:extLst>
            <a:ext uri="{FF2B5EF4-FFF2-40B4-BE49-F238E27FC236}">
              <a16:creationId xmlns:a16="http://schemas.microsoft.com/office/drawing/2014/main" id="{CC16522F-A5C8-4DF7-A453-0DB84FDA5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51F967A3-F47C-40EC-B5B1-D7CB5F567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69" name="Picture 2" descr="https://is.vic.lt/ris/space.png">
          <a:extLst>
            <a:ext uri="{FF2B5EF4-FFF2-40B4-BE49-F238E27FC236}">
              <a16:creationId xmlns:a16="http://schemas.microsoft.com/office/drawing/2014/main" id="{6D97ED7B-D7E8-4751-8EA9-792F97C9F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08CDBD42-F07D-4731-B7DF-CC221835B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71" name="Picture 2" descr="https://is.vic.lt/ris/space.png">
          <a:extLst>
            <a:ext uri="{FF2B5EF4-FFF2-40B4-BE49-F238E27FC236}">
              <a16:creationId xmlns:a16="http://schemas.microsoft.com/office/drawing/2014/main" id="{0F732D4A-BDBE-49E6-B84E-474496A9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6FDCF6F5-CD07-4B1D-A35C-681D0DFC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73" name="Picture 2" descr="https://is.vic.lt/ris/space.png">
          <a:extLst>
            <a:ext uri="{FF2B5EF4-FFF2-40B4-BE49-F238E27FC236}">
              <a16:creationId xmlns:a16="http://schemas.microsoft.com/office/drawing/2014/main" id="{AC83AB88-4536-4193-80D5-C6C0203D5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D84CDD68-297C-4675-BFE7-248667A8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75" name="Picture 2" descr="https://is.vic.lt/ris/space.png">
          <a:extLst>
            <a:ext uri="{FF2B5EF4-FFF2-40B4-BE49-F238E27FC236}">
              <a16:creationId xmlns:a16="http://schemas.microsoft.com/office/drawing/2014/main" id="{5BA9523B-D915-4B21-A97D-05D5855E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D78A7F18-C5B2-4634-AA03-D3D6E67F8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77" name="Picture 2" descr="https://is.vic.lt/ris/space.png">
          <a:extLst>
            <a:ext uri="{FF2B5EF4-FFF2-40B4-BE49-F238E27FC236}">
              <a16:creationId xmlns:a16="http://schemas.microsoft.com/office/drawing/2014/main" id="{C0D9EDBF-1538-4BA9-BDEC-5CA1C83F7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BC1D6392-402C-4678-9577-377CF5E2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79" name="Picture 2" descr="https://is.vic.lt/ris/space.png">
          <a:extLst>
            <a:ext uri="{FF2B5EF4-FFF2-40B4-BE49-F238E27FC236}">
              <a16:creationId xmlns:a16="http://schemas.microsoft.com/office/drawing/2014/main" id="{51539C45-1FA7-49CB-93F6-879B0461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D4E1315B-37D2-45E5-9E5F-AED4AF2F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81" name="Picture 2" descr="https://is.vic.lt/ris/space.png">
          <a:extLst>
            <a:ext uri="{FF2B5EF4-FFF2-40B4-BE49-F238E27FC236}">
              <a16:creationId xmlns:a16="http://schemas.microsoft.com/office/drawing/2014/main" id="{FB86827E-A08A-4B91-8E42-8CECB43D7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C94C57E9-3E30-4AAD-890A-79846A56C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83" name="Picture 2" descr="https://is.vic.lt/ris/space.png">
          <a:extLst>
            <a:ext uri="{FF2B5EF4-FFF2-40B4-BE49-F238E27FC236}">
              <a16:creationId xmlns:a16="http://schemas.microsoft.com/office/drawing/2014/main" id="{3764942A-3505-4E12-A7C6-CE18A89A2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D27B3C90-7BD5-402F-BDD2-BE61F8F2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85" name="Picture 2" descr="https://is.vic.lt/ris/space.png">
          <a:extLst>
            <a:ext uri="{FF2B5EF4-FFF2-40B4-BE49-F238E27FC236}">
              <a16:creationId xmlns:a16="http://schemas.microsoft.com/office/drawing/2014/main" id="{CC30C3CC-2408-4B4F-AE13-B4325C85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5FF8AB90-20B2-40EA-950F-FB99D6BE7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87" name="Picture 2" descr="https://is.vic.lt/ris/space.png">
          <a:extLst>
            <a:ext uri="{FF2B5EF4-FFF2-40B4-BE49-F238E27FC236}">
              <a16:creationId xmlns:a16="http://schemas.microsoft.com/office/drawing/2014/main" id="{C03AB858-E792-47E3-9BDA-81E3A2BA4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26505CFC-8993-4C4B-A16E-F0A75757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89" name="Picture 2" descr="https://is.vic.lt/ris/space.png">
          <a:extLst>
            <a:ext uri="{FF2B5EF4-FFF2-40B4-BE49-F238E27FC236}">
              <a16:creationId xmlns:a16="http://schemas.microsoft.com/office/drawing/2014/main" id="{7E781831-FD32-4CE0-9A97-BB20DFE2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9BAE1D5F-F5FB-4D0C-84F1-17955500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91" name="Picture 2" descr="https://is.vic.lt/ris/space.png">
          <a:extLst>
            <a:ext uri="{FF2B5EF4-FFF2-40B4-BE49-F238E27FC236}">
              <a16:creationId xmlns:a16="http://schemas.microsoft.com/office/drawing/2014/main" id="{2408187A-E888-4DE0-91C8-3C81A4EBB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2A0AE004-5903-413C-996E-BEAD4FE8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8064CE58-60C9-494D-BD24-825CDA4F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94" name="Picture 2" descr="https://is.vic.lt/ris/space.png">
          <a:extLst>
            <a:ext uri="{FF2B5EF4-FFF2-40B4-BE49-F238E27FC236}">
              <a16:creationId xmlns:a16="http://schemas.microsoft.com/office/drawing/2014/main" id="{F5019E45-1227-4F97-A945-2E1F5381C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597DF07B-27CB-490D-8038-6B64C6E4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96" name="Picture 2" descr="https://is.vic.lt/ris/space.png">
          <a:extLst>
            <a:ext uri="{FF2B5EF4-FFF2-40B4-BE49-F238E27FC236}">
              <a16:creationId xmlns:a16="http://schemas.microsoft.com/office/drawing/2014/main" id="{A350A61C-C0B6-4866-B8FB-D0C0F9F3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1FA31347-EC78-4A85-9F93-B9454FE4D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98" name="Picture 2" descr="https://is.vic.lt/ris/space.png">
          <a:extLst>
            <a:ext uri="{FF2B5EF4-FFF2-40B4-BE49-F238E27FC236}">
              <a16:creationId xmlns:a16="http://schemas.microsoft.com/office/drawing/2014/main" id="{1680727C-CE5E-45A8-99D5-3348288FE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1B4A95ED-CA51-42C4-A9AD-53133B65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00" name="Picture 2" descr="https://is.vic.lt/ris/space.png">
          <a:extLst>
            <a:ext uri="{FF2B5EF4-FFF2-40B4-BE49-F238E27FC236}">
              <a16:creationId xmlns:a16="http://schemas.microsoft.com/office/drawing/2014/main" id="{FCF7AC4B-6823-41B0-82C8-B0A360BF0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E3D7FB41-EC26-48E1-BB7A-0BA6EB2D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02" name="Picture 2" descr="https://is.vic.lt/ris/space.png">
          <a:extLst>
            <a:ext uri="{FF2B5EF4-FFF2-40B4-BE49-F238E27FC236}">
              <a16:creationId xmlns:a16="http://schemas.microsoft.com/office/drawing/2014/main" id="{220D03BF-D7C0-4932-A4F3-7F3973A1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C3147265-AF58-47AB-8FDB-13D16219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04" name="Picture 2" descr="https://is.vic.lt/ris/space.png">
          <a:extLst>
            <a:ext uri="{FF2B5EF4-FFF2-40B4-BE49-F238E27FC236}">
              <a16:creationId xmlns:a16="http://schemas.microsoft.com/office/drawing/2014/main" id="{AAC93F4D-68AB-4F18-B9AB-D675E52BA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6B2E7C16-7CA0-48A6-ACE0-7E182A59A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06" name="Picture 2" descr="https://is.vic.lt/ris/space.png">
          <a:extLst>
            <a:ext uri="{FF2B5EF4-FFF2-40B4-BE49-F238E27FC236}">
              <a16:creationId xmlns:a16="http://schemas.microsoft.com/office/drawing/2014/main" id="{24CBA988-C4E3-4A90-B6D3-5E7AA9FF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3A454A6D-4635-46C6-B5E5-C589BAAB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08" name="Picture 2" descr="https://is.vic.lt/ris/space.png">
          <a:extLst>
            <a:ext uri="{FF2B5EF4-FFF2-40B4-BE49-F238E27FC236}">
              <a16:creationId xmlns:a16="http://schemas.microsoft.com/office/drawing/2014/main" id="{564CC7E9-92DA-458E-8F7C-7F4CFDEA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1E23CB79-7E58-4766-B3D2-0CBE536E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10" name="Picture 2" descr="https://is.vic.lt/ris/space.png">
          <a:extLst>
            <a:ext uri="{FF2B5EF4-FFF2-40B4-BE49-F238E27FC236}">
              <a16:creationId xmlns:a16="http://schemas.microsoft.com/office/drawing/2014/main" id="{9B20892B-0926-428C-85E1-1DB58A050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E67875EF-EA15-4B53-B814-C4E59EE0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7424B22B-6408-4BF8-83A4-7F506BC3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13" name="Picture 2" descr="https://is.vic.lt/ris/space.png">
          <a:extLst>
            <a:ext uri="{FF2B5EF4-FFF2-40B4-BE49-F238E27FC236}">
              <a16:creationId xmlns:a16="http://schemas.microsoft.com/office/drawing/2014/main" id="{294CF3BB-8DF0-4A76-82E2-947F4B53D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53168377-3C08-408D-8B74-80974256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15" name="Picture 2" descr="https://is.vic.lt/ris/space.png">
          <a:extLst>
            <a:ext uri="{FF2B5EF4-FFF2-40B4-BE49-F238E27FC236}">
              <a16:creationId xmlns:a16="http://schemas.microsoft.com/office/drawing/2014/main" id="{AC14F663-DD38-47DE-ABAC-DA9FCBB3F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BCFF1BD0-5584-4E23-B507-09AFC219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17" name="Picture 2" descr="https://is.vic.lt/ris/space.png">
          <a:extLst>
            <a:ext uri="{FF2B5EF4-FFF2-40B4-BE49-F238E27FC236}">
              <a16:creationId xmlns:a16="http://schemas.microsoft.com/office/drawing/2014/main" id="{083A0B5A-8F2F-442D-BB4C-F7F544BD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0557358C-0B98-4D08-87C2-7979233FC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19" name="Picture 2" descr="https://is.vic.lt/ris/space.png">
          <a:extLst>
            <a:ext uri="{FF2B5EF4-FFF2-40B4-BE49-F238E27FC236}">
              <a16:creationId xmlns:a16="http://schemas.microsoft.com/office/drawing/2014/main" id="{49CE62BF-6492-4EF5-857F-9FA0BFB7B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C454EF60-DC63-42AD-9821-1D34BB6F5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21" name="Picture 2" descr="https://is.vic.lt/ris/space.png">
          <a:extLst>
            <a:ext uri="{FF2B5EF4-FFF2-40B4-BE49-F238E27FC236}">
              <a16:creationId xmlns:a16="http://schemas.microsoft.com/office/drawing/2014/main" id="{69DF6B11-06A5-437F-9965-D010B4E45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76FB00F2-1B1E-4629-ADCB-F6C43220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23" name="Picture 2" descr="https://is.vic.lt/ris/space.png">
          <a:extLst>
            <a:ext uri="{FF2B5EF4-FFF2-40B4-BE49-F238E27FC236}">
              <a16:creationId xmlns:a16="http://schemas.microsoft.com/office/drawing/2014/main" id="{525582F8-8314-40F4-8828-CA9E9DED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CEEE188E-D987-4E41-A48A-292CA9D0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25" name="Picture 2" descr="https://is.vic.lt/ris/space.png">
          <a:extLst>
            <a:ext uri="{FF2B5EF4-FFF2-40B4-BE49-F238E27FC236}">
              <a16:creationId xmlns:a16="http://schemas.microsoft.com/office/drawing/2014/main" id="{6E68B2CA-3ABA-410D-A214-73BB3BC28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878C6B7B-24AB-40D8-BDBD-B5F9692CB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27" name="Picture 2" descr="https://is.vic.lt/ris/space.png">
          <a:extLst>
            <a:ext uri="{FF2B5EF4-FFF2-40B4-BE49-F238E27FC236}">
              <a16:creationId xmlns:a16="http://schemas.microsoft.com/office/drawing/2014/main" id="{AA6B77E1-64E4-4A7E-9A7E-0E81D3577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ABEB3C83-426E-42F6-8154-AC16569C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29" name="Picture 2" descr="https://is.vic.lt/ris/space.png">
          <a:extLst>
            <a:ext uri="{FF2B5EF4-FFF2-40B4-BE49-F238E27FC236}">
              <a16:creationId xmlns:a16="http://schemas.microsoft.com/office/drawing/2014/main" id="{FC778D68-4110-4840-A9BD-0CC7B776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2BEBCC99-DB53-4535-A952-442435984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7264CCAC-DEFA-489B-BDF0-099DF8343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32" name="Picture 2" descr="https://is.vic.lt/ris/space.png">
          <a:extLst>
            <a:ext uri="{FF2B5EF4-FFF2-40B4-BE49-F238E27FC236}">
              <a16:creationId xmlns:a16="http://schemas.microsoft.com/office/drawing/2014/main" id="{1BA4A5FE-7530-4C10-A384-3CFED1B4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90CB0838-BB3E-40AF-AF89-FDDE282CB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34" name="Picture 2" descr="https://is.vic.lt/ris/space.png">
          <a:extLst>
            <a:ext uri="{FF2B5EF4-FFF2-40B4-BE49-F238E27FC236}">
              <a16:creationId xmlns:a16="http://schemas.microsoft.com/office/drawing/2014/main" id="{C6F76DE1-1ED7-4FDB-93E4-3AD67CB55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E685CF48-1F74-4299-A0F9-D27DD7FF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36" name="Picture 2" descr="https://is.vic.lt/ris/space.png">
          <a:extLst>
            <a:ext uri="{FF2B5EF4-FFF2-40B4-BE49-F238E27FC236}">
              <a16:creationId xmlns:a16="http://schemas.microsoft.com/office/drawing/2014/main" id="{AE457863-54A2-4A79-B95F-433AC143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31414E30-41C1-4E9F-BAF0-DF6C14F0E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38" name="Picture 2" descr="https://is.vic.lt/ris/space.png">
          <a:extLst>
            <a:ext uri="{FF2B5EF4-FFF2-40B4-BE49-F238E27FC236}">
              <a16:creationId xmlns:a16="http://schemas.microsoft.com/office/drawing/2014/main" id="{0321C3D7-F216-43AC-8382-ACED27CC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1375814A-FB57-4D95-935E-8F61A6652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40" name="Picture 2" descr="https://is.vic.lt/ris/space.png">
          <a:extLst>
            <a:ext uri="{FF2B5EF4-FFF2-40B4-BE49-F238E27FC236}">
              <a16:creationId xmlns:a16="http://schemas.microsoft.com/office/drawing/2014/main" id="{87E046BC-A02D-4675-8A22-F94701A9C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70CC63FD-B876-48A6-8C4F-4222EE994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42" name="Picture 2" descr="https://is.vic.lt/ris/space.png">
          <a:extLst>
            <a:ext uri="{FF2B5EF4-FFF2-40B4-BE49-F238E27FC236}">
              <a16:creationId xmlns:a16="http://schemas.microsoft.com/office/drawing/2014/main" id="{0822970C-008B-4382-846D-38C2B640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46D8B647-FA4E-465D-81DA-E5E1BD657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44" name="Picture 2" descr="https://is.vic.lt/ris/space.png">
          <a:extLst>
            <a:ext uri="{FF2B5EF4-FFF2-40B4-BE49-F238E27FC236}">
              <a16:creationId xmlns:a16="http://schemas.microsoft.com/office/drawing/2014/main" id="{0C2CD0CD-CF1D-43A1-BA00-584131D3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DD0A4054-C580-44E4-9178-E1AD08F72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46" name="Picture 2" descr="https://is.vic.lt/ris/space.png">
          <a:extLst>
            <a:ext uri="{FF2B5EF4-FFF2-40B4-BE49-F238E27FC236}">
              <a16:creationId xmlns:a16="http://schemas.microsoft.com/office/drawing/2014/main" id="{A8D9C9E8-3734-4473-B798-70BACF31C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088B0708-0620-4EE7-8132-023BD4DE1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48" name="Picture 2" descr="https://is.vic.lt/ris/space.png">
          <a:extLst>
            <a:ext uri="{FF2B5EF4-FFF2-40B4-BE49-F238E27FC236}">
              <a16:creationId xmlns:a16="http://schemas.microsoft.com/office/drawing/2014/main" id="{4211E865-ACCC-4F01-8664-ECDC93431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41C9E674-38A2-4170-80E7-671FC20F1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50" name="Picture 2" descr="https://is.vic.lt/ris/space.png">
          <a:extLst>
            <a:ext uri="{FF2B5EF4-FFF2-40B4-BE49-F238E27FC236}">
              <a16:creationId xmlns:a16="http://schemas.microsoft.com/office/drawing/2014/main" id="{6246FA1C-F3E0-44A2-8B5F-01665E7B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62624EC7-0DA2-44CC-B196-A4E8A79A7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52" name="Picture 2" descr="https://is.vic.lt/ris/space.png">
          <a:extLst>
            <a:ext uri="{FF2B5EF4-FFF2-40B4-BE49-F238E27FC236}">
              <a16:creationId xmlns:a16="http://schemas.microsoft.com/office/drawing/2014/main" id="{C7C5760D-9FFA-4D8E-B2AA-F8C99135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60D94207-9F00-4DA1-84E6-925E7353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54" name="Picture 2" descr="https://is.vic.lt/ris/space.png">
          <a:extLst>
            <a:ext uri="{FF2B5EF4-FFF2-40B4-BE49-F238E27FC236}">
              <a16:creationId xmlns:a16="http://schemas.microsoft.com/office/drawing/2014/main" id="{91793CF5-EF0A-45BA-A6E6-7E0D9DAC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320D6956-ECA9-457F-948F-78E1F568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56" name="Picture 2" descr="https://is.vic.lt/ris/space.png">
          <a:extLst>
            <a:ext uri="{FF2B5EF4-FFF2-40B4-BE49-F238E27FC236}">
              <a16:creationId xmlns:a16="http://schemas.microsoft.com/office/drawing/2014/main" id="{CA475B23-91CD-4996-8CCD-85DF594D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28CBEB4E-691F-4923-9074-21CB3336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58" name="Picture 2" descr="https://is.vic.lt/ris/space.png">
          <a:extLst>
            <a:ext uri="{FF2B5EF4-FFF2-40B4-BE49-F238E27FC236}">
              <a16:creationId xmlns:a16="http://schemas.microsoft.com/office/drawing/2014/main" id="{80324738-5215-4367-BF2D-CE71DAD5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A69C5501-90F0-4111-8B71-A44A32D2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60" name="Picture 2" descr="https://is.vic.lt/ris/space.png">
          <a:extLst>
            <a:ext uri="{FF2B5EF4-FFF2-40B4-BE49-F238E27FC236}">
              <a16:creationId xmlns:a16="http://schemas.microsoft.com/office/drawing/2014/main" id="{27A51827-A6F9-4866-9477-9AA412B1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85E9FCED-1158-4D15-9F3E-5C0ADF776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62" name="Picture 2" descr="https://is.vic.lt/ris/space.png">
          <a:extLst>
            <a:ext uri="{FF2B5EF4-FFF2-40B4-BE49-F238E27FC236}">
              <a16:creationId xmlns:a16="http://schemas.microsoft.com/office/drawing/2014/main" id="{A9CB0877-F94E-4562-863A-F51A45B8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3DE3932F-40ED-4F2E-8458-FE8AA2D86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64" name="Picture 2" descr="https://is.vic.lt/ris/space.png">
          <a:extLst>
            <a:ext uri="{FF2B5EF4-FFF2-40B4-BE49-F238E27FC236}">
              <a16:creationId xmlns:a16="http://schemas.microsoft.com/office/drawing/2014/main" id="{06F61673-FE0F-4B35-A1D3-5FE937BCF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336ACBC5-207D-446B-9B1D-E1C3F56EA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66" name="Picture 2" descr="https://is.vic.lt/ris/space.png">
          <a:extLst>
            <a:ext uri="{FF2B5EF4-FFF2-40B4-BE49-F238E27FC236}">
              <a16:creationId xmlns:a16="http://schemas.microsoft.com/office/drawing/2014/main" id="{AEFBA00C-DF8A-45DE-B392-23A7D236D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AB8FF679-5864-40F7-B429-8DD390C1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BD4FC4D5-4E48-4F2E-9AFF-3DE391664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69" name="Picture 2" descr="https://is.vic.lt/ris/space.png">
          <a:extLst>
            <a:ext uri="{FF2B5EF4-FFF2-40B4-BE49-F238E27FC236}">
              <a16:creationId xmlns:a16="http://schemas.microsoft.com/office/drawing/2014/main" id="{B6887223-D874-4167-9291-BE0854AC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B7E52C93-FC0D-47C6-9AEC-DD68A0A28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71" name="Picture 2" descr="https://is.vic.lt/ris/space.png">
          <a:extLst>
            <a:ext uri="{FF2B5EF4-FFF2-40B4-BE49-F238E27FC236}">
              <a16:creationId xmlns:a16="http://schemas.microsoft.com/office/drawing/2014/main" id="{5A22069B-AE26-4736-8686-88692385D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3F381917-BBCF-4917-AA94-575DEB522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73" name="Picture 2" descr="https://is.vic.lt/ris/space.png">
          <a:extLst>
            <a:ext uri="{FF2B5EF4-FFF2-40B4-BE49-F238E27FC236}">
              <a16:creationId xmlns:a16="http://schemas.microsoft.com/office/drawing/2014/main" id="{EC11FFE0-8A15-4996-81A3-0F642D6B1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024B6BA4-9491-4B63-8CDF-4330969F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75" name="Picture 2" descr="https://is.vic.lt/ris/space.png">
          <a:extLst>
            <a:ext uri="{FF2B5EF4-FFF2-40B4-BE49-F238E27FC236}">
              <a16:creationId xmlns:a16="http://schemas.microsoft.com/office/drawing/2014/main" id="{608C949C-6ED4-471C-983A-FCB88E0B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72D01B4F-BB3A-4C58-BAE2-D6C64F028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77" name="Picture 2" descr="https://is.vic.lt/ris/space.png">
          <a:extLst>
            <a:ext uri="{FF2B5EF4-FFF2-40B4-BE49-F238E27FC236}">
              <a16:creationId xmlns:a16="http://schemas.microsoft.com/office/drawing/2014/main" id="{E1E35869-A6BF-40B7-88BD-FD9A2A17C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040057B6-A950-40FF-BD68-A858F28F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79" name="Picture 2" descr="https://is.vic.lt/ris/space.png">
          <a:extLst>
            <a:ext uri="{FF2B5EF4-FFF2-40B4-BE49-F238E27FC236}">
              <a16:creationId xmlns:a16="http://schemas.microsoft.com/office/drawing/2014/main" id="{45AD7AAF-FB98-4EF5-908B-8AA693BF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C50D5431-3EE6-4EF4-A61D-8796FE19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81" name="Picture 2" descr="https://is.vic.lt/ris/space.png">
          <a:extLst>
            <a:ext uri="{FF2B5EF4-FFF2-40B4-BE49-F238E27FC236}">
              <a16:creationId xmlns:a16="http://schemas.microsoft.com/office/drawing/2014/main" id="{9475EC4B-56B7-4565-B03B-B7B08FEB5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5F0ED71E-9EAC-47EC-8DA9-B8EDC0B6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83" name="Picture 2" descr="https://is.vic.lt/ris/space.png">
          <a:extLst>
            <a:ext uri="{FF2B5EF4-FFF2-40B4-BE49-F238E27FC236}">
              <a16:creationId xmlns:a16="http://schemas.microsoft.com/office/drawing/2014/main" id="{CC0A826D-86B3-4A19-8AA4-3B40B99B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5362E738-1918-4A3C-873C-E94ACE2B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85" name="Picture 2" descr="https://is.vic.lt/ris/space.png">
          <a:extLst>
            <a:ext uri="{FF2B5EF4-FFF2-40B4-BE49-F238E27FC236}">
              <a16:creationId xmlns:a16="http://schemas.microsoft.com/office/drawing/2014/main" id="{873C9BD4-2D35-4173-9404-F24B5B44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B11223FF-8A83-4FE4-8A20-50532E05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E6F083DE-7E18-4598-8067-54DA18848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88" name="Picture 2" descr="https://is.vic.lt/ris/space.png">
          <a:extLst>
            <a:ext uri="{FF2B5EF4-FFF2-40B4-BE49-F238E27FC236}">
              <a16:creationId xmlns:a16="http://schemas.microsoft.com/office/drawing/2014/main" id="{CA60FAAD-C168-4C97-9DF2-FA0D9183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727CF38F-4C6D-4D2B-8FBC-776036163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90" name="Picture 2" descr="https://is.vic.lt/ris/space.png">
          <a:extLst>
            <a:ext uri="{FF2B5EF4-FFF2-40B4-BE49-F238E27FC236}">
              <a16:creationId xmlns:a16="http://schemas.microsoft.com/office/drawing/2014/main" id="{6AD53CD4-AAFC-4E2F-B0B5-4666A0BB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373E4FF3-7917-4E28-BE89-7C7FE0EE5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92" name="Picture 2" descr="https://is.vic.lt/ris/space.png">
          <a:extLst>
            <a:ext uri="{FF2B5EF4-FFF2-40B4-BE49-F238E27FC236}">
              <a16:creationId xmlns:a16="http://schemas.microsoft.com/office/drawing/2014/main" id="{9D5F87E9-648B-4AE4-96C4-1BD131CC4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FC9EB1CE-BD4D-48C0-8D5B-BCB8575A5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94" name="Picture 2" descr="https://is.vic.lt/ris/space.png">
          <a:extLst>
            <a:ext uri="{FF2B5EF4-FFF2-40B4-BE49-F238E27FC236}">
              <a16:creationId xmlns:a16="http://schemas.microsoft.com/office/drawing/2014/main" id="{B14680AB-A1DB-42AF-8028-30C617E0B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1366A8E0-4197-4F62-9FB4-12EEFE66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96" name="Picture 2" descr="https://is.vic.lt/ris/space.png">
          <a:extLst>
            <a:ext uri="{FF2B5EF4-FFF2-40B4-BE49-F238E27FC236}">
              <a16:creationId xmlns:a16="http://schemas.microsoft.com/office/drawing/2014/main" id="{43328F58-64AD-4011-87AF-8552DD8BE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9B72F0FB-B421-482D-B7F2-0FC4F637C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98" name="Picture 2" descr="https://is.vic.lt/ris/space.png">
          <a:extLst>
            <a:ext uri="{FF2B5EF4-FFF2-40B4-BE49-F238E27FC236}">
              <a16:creationId xmlns:a16="http://schemas.microsoft.com/office/drawing/2014/main" id="{0F41A2EF-8B33-4F8E-A016-F68A33D0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5B482825-4CFC-4E07-BF60-B70EC43D8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00" name="Picture 2" descr="https://is.vic.lt/ris/space.png">
          <a:extLst>
            <a:ext uri="{FF2B5EF4-FFF2-40B4-BE49-F238E27FC236}">
              <a16:creationId xmlns:a16="http://schemas.microsoft.com/office/drawing/2014/main" id="{6E1E8BE4-BC17-4301-A6AB-74B7A2140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E18F9A8D-E8D9-4517-8E3E-E3C77A821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02" name="Picture 2" descr="https://is.vic.lt/ris/space.png">
          <a:extLst>
            <a:ext uri="{FF2B5EF4-FFF2-40B4-BE49-F238E27FC236}">
              <a16:creationId xmlns:a16="http://schemas.microsoft.com/office/drawing/2014/main" id="{F9D88872-A009-4520-9D0D-1D86FF62F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9704435A-9978-4659-B718-4A456A321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04" name="Picture 2" descr="https://is.vic.lt/ris/space.png">
          <a:extLst>
            <a:ext uri="{FF2B5EF4-FFF2-40B4-BE49-F238E27FC236}">
              <a16:creationId xmlns:a16="http://schemas.microsoft.com/office/drawing/2014/main" id="{BA726B45-366F-4E72-AD99-048F2821E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C518552F-77C4-4B9C-B544-882C1A42E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0F1A63D7-D23E-4B92-BB35-08BCF7E1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07" name="Picture 2" descr="https://is.vic.lt/ris/space.png">
          <a:extLst>
            <a:ext uri="{FF2B5EF4-FFF2-40B4-BE49-F238E27FC236}">
              <a16:creationId xmlns:a16="http://schemas.microsoft.com/office/drawing/2014/main" id="{42C9C111-774C-4C0B-994F-46F05FAA1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8193D278-D874-4393-B393-DAB942370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09" name="Picture 2" descr="https://is.vic.lt/ris/space.png">
          <a:extLst>
            <a:ext uri="{FF2B5EF4-FFF2-40B4-BE49-F238E27FC236}">
              <a16:creationId xmlns:a16="http://schemas.microsoft.com/office/drawing/2014/main" id="{76A78325-3648-4C88-999C-CA4F75E0A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83292E5F-A7F1-409F-9F32-71A945A7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11" name="Picture 2" descr="https://is.vic.lt/ris/space.png">
          <a:extLst>
            <a:ext uri="{FF2B5EF4-FFF2-40B4-BE49-F238E27FC236}">
              <a16:creationId xmlns:a16="http://schemas.microsoft.com/office/drawing/2014/main" id="{5B643B2D-FDB6-4AEC-950E-5D39BF1E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CE4AEACE-ADEC-4E41-902E-1D9BD0EAE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13" name="Picture 2" descr="https://is.vic.lt/ris/space.png">
          <a:extLst>
            <a:ext uri="{FF2B5EF4-FFF2-40B4-BE49-F238E27FC236}">
              <a16:creationId xmlns:a16="http://schemas.microsoft.com/office/drawing/2014/main" id="{BC2DA12B-CC39-4C0C-84DB-AF684F45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C9A6E91C-9425-4334-B108-DB803BF36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15" name="Picture 2" descr="https://is.vic.lt/ris/space.png">
          <a:extLst>
            <a:ext uri="{FF2B5EF4-FFF2-40B4-BE49-F238E27FC236}">
              <a16:creationId xmlns:a16="http://schemas.microsoft.com/office/drawing/2014/main" id="{38643F3B-30CD-4B1C-9E2D-85BD62F5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E9C73C7B-A56C-400A-8812-FA9E37403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17" name="Picture 2" descr="https://is.vic.lt/ris/space.png">
          <a:extLst>
            <a:ext uri="{FF2B5EF4-FFF2-40B4-BE49-F238E27FC236}">
              <a16:creationId xmlns:a16="http://schemas.microsoft.com/office/drawing/2014/main" id="{39DD075E-A9B7-4110-AB52-38C9E86E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ECD5EA71-4F53-469A-9B67-860584410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19" name="Picture 2" descr="https://is.vic.lt/ris/space.png">
          <a:extLst>
            <a:ext uri="{FF2B5EF4-FFF2-40B4-BE49-F238E27FC236}">
              <a16:creationId xmlns:a16="http://schemas.microsoft.com/office/drawing/2014/main" id="{48847669-DC42-43C2-A3E0-213971F82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E34CA7FD-F305-4B0F-9AEE-F2B5E455E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21" name="Picture 2" descr="https://is.vic.lt/ris/space.png">
          <a:extLst>
            <a:ext uri="{FF2B5EF4-FFF2-40B4-BE49-F238E27FC236}">
              <a16:creationId xmlns:a16="http://schemas.microsoft.com/office/drawing/2014/main" id="{4BE548D4-B61A-4CFC-8F9F-0EE967700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A34C229B-6F40-46AF-ADE4-EF7AF1475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23" name="Picture 2" descr="https://is.vic.lt/ris/space.png">
          <a:extLst>
            <a:ext uri="{FF2B5EF4-FFF2-40B4-BE49-F238E27FC236}">
              <a16:creationId xmlns:a16="http://schemas.microsoft.com/office/drawing/2014/main" id="{AC488479-6CE2-4908-BE0A-EA0301D14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63A775CE-4609-4C49-8C39-64A40CCFC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25" name="Picture 2" descr="https://is.vic.lt/ris/space.png">
          <a:extLst>
            <a:ext uri="{FF2B5EF4-FFF2-40B4-BE49-F238E27FC236}">
              <a16:creationId xmlns:a16="http://schemas.microsoft.com/office/drawing/2014/main" id="{2DE2F562-6D36-460A-8055-097BD5123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C94DC59A-690E-4202-8421-E87AC6767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27" name="Picture 2" descr="https://is.vic.lt/ris/space.png">
          <a:extLst>
            <a:ext uri="{FF2B5EF4-FFF2-40B4-BE49-F238E27FC236}">
              <a16:creationId xmlns:a16="http://schemas.microsoft.com/office/drawing/2014/main" id="{D9C81DF2-DFA5-4AB2-AEC7-228FDA2D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5CFFF42E-3050-4DFC-98B3-E3A7F2C2F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29" name="Picture 2" descr="https://is.vic.lt/ris/space.png">
          <a:extLst>
            <a:ext uri="{FF2B5EF4-FFF2-40B4-BE49-F238E27FC236}">
              <a16:creationId xmlns:a16="http://schemas.microsoft.com/office/drawing/2014/main" id="{95806914-241E-4B95-ADB4-64047A814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5817DE26-25AE-4C09-A798-84F043FDB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31" name="Picture 2" descr="https://is.vic.lt/ris/space.png">
          <a:extLst>
            <a:ext uri="{FF2B5EF4-FFF2-40B4-BE49-F238E27FC236}">
              <a16:creationId xmlns:a16="http://schemas.microsoft.com/office/drawing/2014/main" id="{5F4EC985-6DCF-4596-9E84-43F34CE9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4E15611F-139E-455C-A3A1-F0E3D7BA1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33" name="Picture 2" descr="https://is.vic.lt/ris/space.png">
          <a:extLst>
            <a:ext uri="{FF2B5EF4-FFF2-40B4-BE49-F238E27FC236}">
              <a16:creationId xmlns:a16="http://schemas.microsoft.com/office/drawing/2014/main" id="{72DCF310-1CFB-4C17-9A62-1EDBF07F0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E5666784-BAA2-4C2E-AB02-3740D341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35" name="Picture 2" descr="https://is.vic.lt/ris/space.png">
          <a:extLst>
            <a:ext uri="{FF2B5EF4-FFF2-40B4-BE49-F238E27FC236}">
              <a16:creationId xmlns:a16="http://schemas.microsoft.com/office/drawing/2014/main" id="{EDD4B136-BFBD-4DE7-8FDB-B81B0CCD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AFD90B97-773D-45D9-8FAA-9C5E36CCC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37" name="Picture 2" descr="https://is.vic.lt/ris/space.png">
          <a:extLst>
            <a:ext uri="{FF2B5EF4-FFF2-40B4-BE49-F238E27FC236}">
              <a16:creationId xmlns:a16="http://schemas.microsoft.com/office/drawing/2014/main" id="{A8F0FCE5-BD6C-43CE-992E-6E4533E85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59F2969C-46F8-4FEC-88D2-8C7D41E09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id="{E35F7B8C-1103-4367-B233-CE6228C8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8D8BEBA3-FA42-4C23-98FC-54C1A3E9A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2424F873-8554-43BA-9569-3D69A866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42" name="Picture 2" descr="https://is.vic.lt/ris/space.png">
          <a:extLst>
            <a:ext uri="{FF2B5EF4-FFF2-40B4-BE49-F238E27FC236}">
              <a16:creationId xmlns:a16="http://schemas.microsoft.com/office/drawing/2014/main" id="{3D07BFA6-A8BA-47DD-807F-E8900D2C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848893EE-5045-4EBC-B93C-0FDFFDB5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44" name="Picture 2" descr="https://is.vic.lt/ris/space.png">
          <a:extLst>
            <a:ext uri="{FF2B5EF4-FFF2-40B4-BE49-F238E27FC236}">
              <a16:creationId xmlns:a16="http://schemas.microsoft.com/office/drawing/2014/main" id="{EE064463-DB03-48F5-905E-537CB3FE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6452B5A0-2626-4E77-8DE8-EEE6B56B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46" name="Picture 2" descr="https://is.vic.lt/ris/space.png">
          <a:extLst>
            <a:ext uri="{FF2B5EF4-FFF2-40B4-BE49-F238E27FC236}">
              <a16:creationId xmlns:a16="http://schemas.microsoft.com/office/drawing/2014/main" id="{8FAA567E-191D-4A06-976B-0CAE8199F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E5955672-7451-43B1-85EC-BFB9F741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48" name="Picture 2" descr="https://is.vic.lt/ris/space.png">
          <a:extLst>
            <a:ext uri="{FF2B5EF4-FFF2-40B4-BE49-F238E27FC236}">
              <a16:creationId xmlns:a16="http://schemas.microsoft.com/office/drawing/2014/main" id="{852E7E6E-270C-4189-A184-9DE62047B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0B1605AD-11FE-455C-99F9-233497D85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50" name="Picture 2" descr="https://is.vic.lt/ris/space.png">
          <a:extLst>
            <a:ext uri="{FF2B5EF4-FFF2-40B4-BE49-F238E27FC236}">
              <a16:creationId xmlns:a16="http://schemas.microsoft.com/office/drawing/2014/main" id="{F7727AD8-CD56-47A2-8030-04A703FED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D91E234E-B76E-4AA0-A797-5224FEF74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52" name="Picture 2" descr="https://is.vic.lt/ris/space.png">
          <a:extLst>
            <a:ext uri="{FF2B5EF4-FFF2-40B4-BE49-F238E27FC236}">
              <a16:creationId xmlns:a16="http://schemas.microsoft.com/office/drawing/2014/main" id="{3A24BC45-0CEB-487A-B8A3-0CBCF38E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3B9C7236-EB05-4C38-9A07-85F70D639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54" name="Picture 2" descr="https://is.vic.lt/ris/space.png">
          <a:extLst>
            <a:ext uri="{FF2B5EF4-FFF2-40B4-BE49-F238E27FC236}">
              <a16:creationId xmlns:a16="http://schemas.microsoft.com/office/drawing/2014/main" id="{223D72AB-08B0-46A7-A362-7F50757E3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006F415C-F370-48DE-8DD0-C72EDAE0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56" name="Picture 2" descr="https://is.vic.lt/ris/space.png">
          <a:extLst>
            <a:ext uri="{FF2B5EF4-FFF2-40B4-BE49-F238E27FC236}">
              <a16:creationId xmlns:a16="http://schemas.microsoft.com/office/drawing/2014/main" id="{EFB07861-B7F4-40E3-A1E1-C4AEC2D56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D59AA952-BFDB-46FF-96F0-48F825F3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58" name="Picture 2" descr="https://is.vic.lt/ris/space.png">
          <a:extLst>
            <a:ext uri="{FF2B5EF4-FFF2-40B4-BE49-F238E27FC236}">
              <a16:creationId xmlns:a16="http://schemas.microsoft.com/office/drawing/2014/main" id="{D0EA55E5-233E-41FA-8086-0F676D315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BD23D7F3-B7D1-48A4-ABBF-2D6FE998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48B56DC2-283A-4A10-B2A0-2C1E3A51D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61" name="Picture 2" descr="https://is.vic.lt/ris/space.png">
          <a:extLst>
            <a:ext uri="{FF2B5EF4-FFF2-40B4-BE49-F238E27FC236}">
              <a16:creationId xmlns:a16="http://schemas.microsoft.com/office/drawing/2014/main" id="{09BFDFF7-D86A-4D2A-954E-DF6135988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676503F6-A40B-4742-8D11-42C669084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63" name="Picture 2" descr="https://is.vic.lt/ris/space.png">
          <a:extLst>
            <a:ext uri="{FF2B5EF4-FFF2-40B4-BE49-F238E27FC236}">
              <a16:creationId xmlns:a16="http://schemas.microsoft.com/office/drawing/2014/main" id="{B2C01333-AAF3-4740-B992-AB15D552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9722D060-6253-41AD-95ED-D1A1DCBDD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65" name="Picture 2" descr="https://is.vic.lt/ris/space.png">
          <a:extLst>
            <a:ext uri="{FF2B5EF4-FFF2-40B4-BE49-F238E27FC236}">
              <a16:creationId xmlns:a16="http://schemas.microsoft.com/office/drawing/2014/main" id="{86AE80F7-CD75-4296-87AC-748AAFAE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0B43DFE1-496B-4E1B-9A4A-E35F9D93D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67" name="Picture 2" descr="https://is.vic.lt/ris/space.png">
          <a:extLst>
            <a:ext uri="{FF2B5EF4-FFF2-40B4-BE49-F238E27FC236}">
              <a16:creationId xmlns:a16="http://schemas.microsoft.com/office/drawing/2014/main" id="{5CF02EB5-2927-4914-9D9F-61FA4D10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1FC1A6A9-A10C-4DB7-8E2E-0E9F6EA60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69" name="Picture 2" descr="https://is.vic.lt/ris/space.png">
          <a:extLst>
            <a:ext uri="{FF2B5EF4-FFF2-40B4-BE49-F238E27FC236}">
              <a16:creationId xmlns:a16="http://schemas.microsoft.com/office/drawing/2014/main" id="{95189F1F-888F-4514-8C86-FFB5473A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91A2DD06-F26A-4E05-AF38-1AADAED6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71" name="Picture 2" descr="https://is.vic.lt/ris/space.png">
          <a:extLst>
            <a:ext uri="{FF2B5EF4-FFF2-40B4-BE49-F238E27FC236}">
              <a16:creationId xmlns:a16="http://schemas.microsoft.com/office/drawing/2014/main" id="{F6D55655-7DC0-4F91-96DD-07D30D790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CB6D2573-76A6-483F-AA65-06E76464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73" name="Picture 2" descr="https://is.vic.lt/ris/space.png">
          <a:extLst>
            <a:ext uri="{FF2B5EF4-FFF2-40B4-BE49-F238E27FC236}">
              <a16:creationId xmlns:a16="http://schemas.microsoft.com/office/drawing/2014/main" id="{C6E5D833-06AA-406F-9B59-3038F09A0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818D14E8-57BE-4B05-B89E-16B7DBFEB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75" name="Picture 2" descr="https://is.vic.lt/ris/space.png">
          <a:extLst>
            <a:ext uri="{FF2B5EF4-FFF2-40B4-BE49-F238E27FC236}">
              <a16:creationId xmlns:a16="http://schemas.microsoft.com/office/drawing/2014/main" id="{03F3477D-DB8C-45A2-BF4E-9740CFDE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C0E2A9D8-8BB2-4B2A-A801-579156684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77" name="Picture 2" descr="https://is.vic.lt/ris/space.png">
          <a:extLst>
            <a:ext uri="{FF2B5EF4-FFF2-40B4-BE49-F238E27FC236}">
              <a16:creationId xmlns:a16="http://schemas.microsoft.com/office/drawing/2014/main" id="{5BDC5506-5592-4462-8B3D-B8DD13C5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5D3A9B3B-FC43-4102-B6A6-ED144501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79" name="Picture 2" descr="https://is.vic.lt/ris/space.png">
          <a:extLst>
            <a:ext uri="{FF2B5EF4-FFF2-40B4-BE49-F238E27FC236}">
              <a16:creationId xmlns:a16="http://schemas.microsoft.com/office/drawing/2014/main" id="{E6998969-729F-4AC1-939C-547FE787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37C5F530-F206-4E01-A5C7-CD1ADFFAD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81" name="Picture 2" descr="https://is.vic.lt/ris/space.png">
          <a:extLst>
            <a:ext uri="{FF2B5EF4-FFF2-40B4-BE49-F238E27FC236}">
              <a16:creationId xmlns:a16="http://schemas.microsoft.com/office/drawing/2014/main" id="{3100A116-52D8-4BDD-8206-9FD08E94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C94A53AA-CF5C-487F-A54E-BCE6C877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83" name="Picture 2" descr="https://is.vic.lt/ris/space.png">
          <a:extLst>
            <a:ext uri="{FF2B5EF4-FFF2-40B4-BE49-F238E27FC236}">
              <a16:creationId xmlns:a16="http://schemas.microsoft.com/office/drawing/2014/main" id="{244B321F-752A-43D4-8BCC-27B1C9A76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513D36FB-95E0-43C8-9800-C4599C21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85" name="Picture 2" descr="https://is.vic.lt/ris/space.png">
          <a:extLst>
            <a:ext uri="{FF2B5EF4-FFF2-40B4-BE49-F238E27FC236}">
              <a16:creationId xmlns:a16="http://schemas.microsoft.com/office/drawing/2014/main" id="{D5A69970-3FD5-441C-BA20-5FEED325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590846DE-45F7-47D2-957D-AFA08CD35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87" name="Picture 2" descr="https://is.vic.lt/ris/space.png">
          <a:extLst>
            <a:ext uri="{FF2B5EF4-FFF2-40B4-BE49-F238E27FC236}">
              <a16:creationId xmlns:a16="http://schemas.microsoft.com/office/drawing/2014/main" id="{1DEE4A3C-155A-4F0A-B7D1-23B297C35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8FCC2D0B-5FC2-46D1-831B-366336C2B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89" name="Picture 2" descr="https://is.vic.lt/ris/space.png">
          <a:extLst>
            <a:ext uri="{FF2B5EF4-FFF2-40B4-BE49-F238E27FC236}">
              <a16:creationId xmlns:a16="http://schemas.microsoft.com/office/drawing/2014/main" id="{BDB7360E-6B75-44AB-AE75-C316546D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5BEA0F17-D598-4FEE-AE71-01E762752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91" name="Picture 2" descr="https://is.vic.lt/ris/space.png">
          <a:extLst>
            <a:ext uri="{FF2B5EF4-FFF2-40B4-BE49-F238E27FC236}">
              <a16:creationId xmlns:a16="http://schemas.microsoft.com/office/drawing/2014/main" id="{55E12514-B289-4481-96B6-A93AC24D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2311F326-2A54-4C65-9F2E-986E327D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id="{425E59E4-394D-468C-8173-B5C83B0FF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F0CBECF6-52A8-4786-A31E-79C9C1E7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95" name="Picture 2" descr="https://is.vic.lt/ris/space.png">
          <a:extLst>
            <a:ext uri="{FF2B5EF4-FFF2-40B4-BE49-F238E27FC236}">
              <a16:creationId xmlns:a16="http://schemas.microsoft.com/office/drawing/2014/main" id="{0BF480A8-29B8-4C57-A291-AC5171EA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7CBB1867-B4E4-4B4F-A6E5-322EFAD5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id="{FC000514-7E31-4FCC-9E46-E84260E2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66D80CE0-6DD1-415F-A731-3F10B0A6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id="{FB7644C9-858B-48D4-8B7C-CC4256BD7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567BFF46-D8DE-47E9-A2E1-82555D3E3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id="{4768515A-3560-4A8E-B65A-26ADC657D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387CA144-CC86-4380-8D2D-9511E8B2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id="{35596B2D-98AC-46A6-82AB-FA44D89E7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E1B41DB6-21CF-4E85-BECD-30FE1A0AE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05" name="Picture 2" descr="https://is.vic.lt/ris/space.png">
          <a:extLst>
            <a:ext uri="{FF2B5EF4-FFF2-40B4-BE49-F238E27FC236}">
              <a16:creationId xmlns:a16="http://schemas.microsoft.com/office/drawing/2014/main" id="{DFC6240E-1849-41C7-91B2-7F7951A31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3B48C190-604D-444F-8B9A-1B498F44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07" name="Picture 2" descr="https://is.vic.lt/ris/space.png">
          <a:extLst>
            <a:ext uri="{FF2B5EF4-FFF2-40B4-BE49-F238E27FC236}">
              <a16:creationId xmlns:a16="http://schemas.microsoft.com/office/drawing/2014/main" id="{E955795F-ED69-43B9-9F5A-15F28C829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BED9DE52-52EB-4C09-A298-EB6A3824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09" name="Picture 2" descr="https://is.vic.lt/ris/space.png">
          <a:extLst>
            <a:ext uri="{FF2B5EF4-FFF2-40B4-BE49-F238E27FC236}">
              <a16:creationId xmlns:a16="http://schemas.microsoft.com/office/drawing/2014/main" id="{C67F4E84-7F06-4AD2-89AA-5496E9620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96B9EC34-3AB1-4BD0-8EF0-1068D6CC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11" name="Picture 2" descr="https://is.vic.lt/ris/space.png">
          <a:extLst>
            <a:ext uri="{FF2B5EF4-FFF2-40B4-BE49-F238E27FC236}">
              <a16:creationId xmlns:a16="http://schemas.microsoft.com/office/drawing/2014/main" id="{D2D7428B-C909-46B6-B9F8-4DF42E99F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5549CF92-95C1-4A6E-B2C1-F449F793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13" name="Picture 2" descr="https://is.vic.lt/ris/space.png">
          <a:extLst>
            <a:ext uri="{FF2B5EF4-FFF2-40B4-BE49-F238E27FC236}">
              <a16:creationId xmlns:a16="http://schemas.microsoft.com/office/drawing/2014/main" id="{0BA1D8DC-4B83-426C-AACA-BCD32CE8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9F773D7A-C2C3-463A-ACCA-41C324A2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15" name="Picture 2" descr="https://is.vic.lt/ris/space.png">
          <a:extLst>
            <a:ext uri="{FF2B5EF4-FFF2-40B4-BE49-F238E27FC236}">
              <a16:creationId xmlns:a16="http://schemas.microsoft.com/office/drawing/2014/main" id="{B7DB78C3-860D-481B-973F-BB472D48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58A44C22-B03A-49FD-8C91-004DEE4A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17" name="Picture 2" descr="https://is.vic.lt/ris/space.png">
          <a:extLst>
            <a:ext uri="{FF2B5EF4-FFF2-40B4-BE49-F238E27FC236}">
              <a16:creationId xmlns:a16="http://schemas.microsoft.com/office/drawing/2014/main" id="{950497D6-9871-49D9-9315-775DB282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29902ADE-D171-4729-9394-257952A54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19" name="Picture 2" descr="https://is.vic.lt/ris/space.png">
          <a:extLst>
            <a:ext uri="{FF2B5EF4-FFF2-40B4-BE49-F238E27FC236}">
              <a16:creationId xmlns:a16="http://schemas.microsoft.com/office/drawing/2014/main" id="{D43508AA-914E-4788-B485-F29952B14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247F85D4-7FAD-4DBA-911B-D2F154BB2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21" name="Picture 2" descr="https://is.vic.lt/ris/space.png">
          <a:extLst>
            <a:ext uri="{FF2B5EF4-FFF2-40B4-BE49-F238E27FC236}">
              <a16:creationId xmlns:a16="http://schemas.microsoft.com/office/drawing/2014/main" id="{14B65038-37B5-423F-86AE-D95CF7D96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C574C973-BC76-4720-941C-0C5867E7D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23" name="Picture 2" descr="https://is.vic.lt/ris/space.png">
          <a:extLst>
            <a:ext uri="{FF2B5EF4-FFF2-40B4-BE49-F238E27FC236}">
              <a16:creationId xmlns:a16="http://schemas.microsoft.com/office/drawing/2014/main" id="{B8441453-BDFD-4EC7-990C-5162B3651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8F0CC175-3EA0-440B-B908-8811BABAF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25" name="Picture 2" descr="https://is.vic.lt/ris/space.png">
          <a:extLst>
            <a:ext uri="{FF2B5EF4-FFF2-40B4-BE49-F238E27FC236}">
              <a16:creationId xmlns:a16="http://schemas.microsoft.com/office/drawing/2014/main" id="{5EC1919A-F024-4810-BF30-62E17679D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CD3F8415-CF9A-431C-89E9-8859BCD07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27" name="Picture 2" descr="https://is.vic.lt/ris/space.png">
          <a:extLst>
            <a:ext uri="{FF2B5EF4-FFF2-40B4-BE49-F238E27FC236}">
              <a16:creationId xmlns:a16="http://schemas.microsoft.com/office/drawing/2014/main" id="{93ADB040-B67D-4849-963D-2A1E23B9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7406E086-5C2B-47C2-A01D-4AD521AD0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29" name="Picture 2" descr="https://is.vic.lt/ris/space.png">
          <a:extLst>
            <a:ext uri="{FF2B5EF4-FFF2-40B4-BE49-F238E27FC236}">
              <a16:creationId xmlns:a16="http://schemas.microsoft.com/office/drawing/2014/main" id="{B5D58DDD-939A-43DB-B4D9-EE3EBB83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530AEF71-F81B-40E7-8749-F485ADD6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31" name="Picture 2" descr="https://is.vic.lt/ris/space.png">
          <a:extLst>
            <a:ext uri="{FF2B5EF4-FFF2-40B4-BE49-F238E27FC236}">
              <a16:creationId xmlns:a16="http://schemas.microsoft.com/office/drawing/2014/main" id="{2FFB6E4C-54E4-4980-92AD-2151C724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32" name="Picture 7" descr="https://is.vic.lt/ris/space.png">
          <a:extLst>
            <a:ext uri="{FF2B5EF4-FFF2-40B4-BE49-F238E27FC236}">
              <a16:creationId xmlns:a16="http://schemas.microsoft.com/office/drawing/2014/main" id="{9DDCC512-CEA7-4A26-8AC2-541B5387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87DBEBBA-64FD-4751-A288-431C8777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34" name="Picture 2" descr="https://is.vic.lt/ris/space.png">
          <a:extLst>
            <a:ext uri="{FF2B5EF4-FFF2-40B4-BE49-F238E27FC236}">
              <a16:creationId xmlns:a16="http://schemas.microsoft.com/office/drawing/2014/main" id="{E4FDB6BD-0A56-4A4F-A521-BF043091C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B82CE9EB-98F7-4490-8AC4-DC8D05183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36" name="Picture 2" descr="https://is.vic.lt/ris/space.png">
          <a:extLst>
            <a:ext uri="{FF2B5EF4-FFF2-40B4-BE49-F238E27FC236}">
              <a16:creationId xmlns:a16="http://schemas.microsoft.com/office/drawing/2014/main" id="{E8C1276F-00E0-453B-B848-1FF8EBC04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EC782AB3-A718-4EE3-841C-4B58BF9C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38" name="Picture 2" descr="https://is.vic.lt/ris/space.png">
          <a:extLst>
            <a:ext uri="{FF2B5EF4-FFF2-40B4-BE49-F238E27FC236}">
              <a16:creationId xmlns:a16="http://schemas.microsoft.com/office/drawing/2014/main" id="{931DB511-B129-48A7-B31D-98E978532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A2070361-5CF9-4B11-8CFB-42B6C584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40" name="Picture 2" descr="https://is.vic.lt/ris/space.png">
          <a:extLst>
            <a:ext uri="{FF2B5EF4-FFF2-40B4-BE49-F238E27FC236}">
              <a16:creationId xmlns:a16="http://schemas.microsoft.com/office/drawing/2014/main" id="{BD6DAF4D-2F74-4409-B307-6D22BF893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90D26F8C-E4E2-402B-8481-AD49BE8D1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42" name="Picture 2" descr="https://is.vic.lt/ris/space.png">
          <a:extLst>
            <a:ext uri="{FF2B5EF4-FFF2-40B4-BE49-F238E27FC236}">
              <a16:creationId xmlns:a16="http://schemas.microsoft.com/office/drawing/2014/main" id="{F1196075-0F5D-47FC-9E7A-5592909E8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31D2111E-D7F5-45C1-A5AD-0FB0F75DE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44" name="Picture 2" descr="https://is.vic.lt/ris/space.png">
          <a:extLst>
            <a:ext uri="{FF2B5EF4-FFF2-40B4-BE49-F238E27FC236}">
              <a16:creationId xmlns:a16="http://schemas.microsoft.com/office/drawing/2014/main" id="{790D5B04-B487-4FAC-B2B2-1253AD58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6E08E08F-FD25-46AE-AC59-22020576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46" name="Picture 2" descr="https://is.vic.lt/ris/space.png">
          <a:extLst>
            <a:ext uri="{FF2B5EF4-FFF2-40B4-BE49-F238E27FC236}">
              <a16:creationId xmlns:a16="http://schemas.microsoft.com/office/drawing/2014/main" id="{E7EEB73B-D58C-40EC-81F4-F7E9010C0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A5B037B9-22DB-4865-B98D-0EF2F87C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48" name="Picture 2" descr="https://is.vic.lt/ris/space.png">
          <a:extLst>
            <a:ext uri="{FF2B5EF4-FFF2-40B4-BE49-F238E27FC236}">
              <a16:creationId xmlns:a16="http://schemas.microsoft.com/office/drawing/2014/main" id="{B699C958-9DC6-4CF7-A1C6-A957BCC57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E0AA2EA6-586E-423C-A38F-B058CC9D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50" name="Picture 2" descr="https://is.vic.lt/ris/space.png">
          <a:extLst>
            <a:ext uri="{FF2B5EF4-FFF2-40B4-BE49-F238E27FC236}">
              <a16:creationId xmlns:a16="http://schemas.microsoft.com/office/drawing/2014/main" id="{B496829E-457F-42C7-B9C6-5BF1F0162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51" name="Picture 7" descr="https://is.vic.lt/ris/space.png">
          <a:extLst>
            <a:ext uri="{FF2B5EF4-FFF2-40B4-BE49-F238E27FC236}">
              <a16:creationId xmlns:a16="http://schemas.microsoft.com/office/drawing/2014/main" id="{61EDF1BD-8898-48A0-9B99-E5C92E4E8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59288C59-F8F5-40C3-9F95-F7A00AF0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53" name="Picture 2" descr="https://is.vic.lt/ris/space.png">
          <a:extLst>
            <a:ext uri="{FF2B5EF4-FFF2-40B4-BE49-F238E27FC236}">
              <a16:creationId xmlns:a16="http://schemas.microsoft.com/office/drawing/2014/main" id="{435784F3-E3BA-4BFE-9990-A99DAAF1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48BC51D0-4E08-46E2-AC09-0329F966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55" name="Picture 2" descr="https://is.vic.lt/ris/space.png">
          <a:extLst>
            <a:ext uri="{FF2B5EF4-FFF2-40B4-BE49-F238E27FC236}">
              <a16:creationId xmlns:a16="http://schemas.microsoft.com/office/drawing/2014/main" id="{9C13D1E4-4C4A-4AB7-AFA7-7547478C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FC78ABDC-F67A-4F07-B36C-0625825CB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57" name="Picture 2" descr="https://is.vic.lt/ris/space.png">
          <a:extLst>
            <a:ext uri="{FF2B5EF4-FFF2-40B4-BE49-F238E27FC236}">
              <a16:creationId xmlns:a16="http://schemas.microsoft.com/office/drawing/2014/main" id="{C9E0BED1-C01A-42D0-B99D-86AE5EF0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66B1A1AF-55E7-4678-84C9-B073B6B07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59" name="Picture 2" descr="https://is.vic.lt/ris/space.png">
          <a:extLst>
            <a:ext uri="{FF2B5EF4-FFF2-40B4-BE49-F238E27FC236}">
              <a16:creationId xmlns:a16="http://schemas.microsoft.com/office/drawing/2014/main" id="{39B9EB71-ACFF-4CC1-8C36-4B612C20C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3D01AA5E-746A-4234-BE3D-3976C9FE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61" name="Picture 2" descr="https://is.vic.lt/ris/space.png">
          <a:extLst>
            <a:ext uri="{FF2B5EF4-FFF2-40B4-BE49-F238E27FC236}">
              <a16:creationId xmlns:a16="http://schemas.microsoft.com/office/drawing/2014/main" id="{F345A8DE-1FD7-43A2-9769-02FC82A35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7C9D0CA1-3BFD-4C41-8069-ACE7DE753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63" name="Picture 2" descr="https://is.vic.lt/ris/space.png">
          <a:extLst>
            <a:ext uri="{FF2B5EF4-FFF2-40B4-BE49-F238E27FC236}">
              <a16:creationId xmlns:a16="http://schemas.microsoft.com/office/drawing/2014/main" id="{831E3BAE-68F2-4495-862A-47CCA9C4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6208EBCD-18F9-4544-AEB4-CC1136EF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65" name="Picture 2" descr="https://is.vic.lt/ris/space.png">
          <a:extLst>
            <a:ext uri="{FF2B5EF4-FFF2-40B4-BE49-F238E27FC236}">
              <a16:creationId xmlns:a16="http://schemas.microsoft.com/office/drawing/2014/main" id="{6F3D0CA0-54AA-48E9-B473-834F540FB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0A1591D0-444D-409C-9069-914D519B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67" name="Picture 2" descr="https://is.vic.lt/ris/space.png">
          <a:extLst>
            <a:ext uri="{FF2B5EF4-FFF2-40B4-BE49-F238E27FC236}">
              <a16:creationId xmlns:a16="http://schemas.microsoft.com/office/drawing/2014/main" id="{4BA2D929-0106-496C-8569-36FCC144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F9AD24DE-4B95-4653-A9A5-7F81187BF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69" name="Picture 2" descr="https://is.vic.lt/ris/space.png">
          <a:extLst>
            <a:ext uri="{FF2B5EF4-FFF2-40B4-BE49-F238E27FC236}">
              <a16:creationId xmlns:a16="http://schemas.microsoft.com/office/drawing/2014/main" id="{82109DB7-8B16-4604-AA19-E7CCD516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70" name="Picture 7" descr="https://is.vic.lt/ris/space.png">
          <a:extLst>
            <a:ext uri="{FF2B5EF4-FFF2-40B4-BE49-F238E27FC236}">
              <a16:creationId xmlns:a16="http://schemas.microsoft.com/office/drawing/2014/main" id="{3D18B7E7-CF6F-4130-8CEF-BE7E7B74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BEE303C2-E06D-4654-8F32-BC015A014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id="{445FD3F7-2480-42D7-9DE2-BB3CEB541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90D41A62-7A73-46BC-BCC9-817A6E28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id="{7DAABC33-8569-4DA1-854E-7738076D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0F779F98-2665-4412-93F8-5C21520FB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id="{4BD4ED78-5C02-4D0F-BFC8-68837D38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797589E5-C529-4688-8472-CEA2E0EE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id="{00BE5C25-2D05-4AB3-A9E3-146EE47D2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264D6C3E-3900-49A8-8D57-9A3491E53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id="{7026D21C-18F0-4FD3-9AFC-3C48A986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47076EAF-095D-46ED-AE80-27E3FB745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id="{A9FCD884-CA17-421F-9765-03720C6C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1F1E40FF-DA11-4F7D-A357-1409D02E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id="{F66E5F58-7889-4778-AA27-C3D0BE671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5F3674D2-AB3A-4295-B01C-91D104CD9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86" name="Picture 2" descr="https://is.vic.lt/ris/space.png">
          <a:extLst>
            <a:ext uri="{FF2B5EF4-FFF2-40B4-BE49-F238E27FC236}">
              <a16:creationId xmlns:a16="http://schemas.microsoft.com/office/drawing/2014/main" id="{F344F329-8307-4EDD-BBC6-49C8FF3B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F41B1755-8CD9-47AC-A286-855886401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88" name="Picture 2" descr="https://is.vic.lt/ris/space.png">
          <a:extLst>
            <a:ext uri="{FF2B5EF4-FFF2-40B4-BE49-F238E27FC236}">
              <a16:creationId xmlns:a16="http://schemas.microsoft.com/office/drawing/2014/main" id="{ED52F2B4-DD3B-4237-809F-07E7D88F8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97B745C6-1C83-4FAE-B530-938A5CB1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90" name="Picture 2" descr="https://is.vic.lt/ris/space.png">
          <a:extLst>
            <a:ext uri="{FF2B5EF4-FFF2-40B4-BE49-F238E27FC236}">
              <a16:creationId xmlns:a16="http://schemas.microsoft.com/office/drawing/2014/main" id="{803D0529-286D-448B-B267-3085B2D0A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C49CB4C8-96CC-4357-96E5-D6C038908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92" name="Picture 2" descr="https://is.vic.lt/ris/space.png">
          <a:extLst>
            <a:ext uri="{FF2B5EF4-FFF2-40B4-BE49-F238E27FC236}">
              <a16:creationId xmlns:a16="http://schemas.microsoft.com/office/drawing/2014/main" id="{377794C8-90DF-4879-8B50-F707B2494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442B8E0D-93D4-4426-BA49-6B5E10B64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94" name="Picture 2" descr="https://is.vic.lt/ris/space.png">
          <a:extLst>
            <a:ext uri="{FF2B5EF4-FFF2-40B4-BE49-F238E27FC236}">
              <a16:creationId xmlns:a16="http://schemas.microsoft.com/office/drawing/2014/main" id="{C6438F46-34B3-4A55-BAA9-D07909726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D3730C37-7A65-4262-A678-4374E5A47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96" name="Picture 2" descr="https://is.vic.lt/ris/space.png">
          <a:extLst>
            <a:ext uri="{FF2B5EF4-FFF2-40B4-BE49-F238E27FC236}">
              <a16:creationId xmlns:a16="http://schemas.microsoft.com/office/drawing/2014/main" id="{2CC368E3-7E8C-4A1D-A113-F5C895F05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9F18DD29-346D-47EC-81E4-83EA7B367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98" name="Picture 2" descr="https://is.vic.lt/ris/space.png">
          <a:extLst>
            <a:ext uri="{FF2B5EF4-FFF2-40B4-BE49-F238E27FC236}">
              <a16:creationId xmlns:a16="http://schemas.microsoft.com/office/drawing/2014/main" id="{68AC10DC-EE04-4959-9121-F50497AB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1A33523F-032C-413D-B6AE-9A1E3B7A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00" name="Picture 2" descr="https://is.vic.lt/ris/space.png">
          <a:extLst>
            <a:ext uri="{FF2B5EF4-FFF2-40B4-BE49-F238E27FC236}">
              <a16:creationId xmlns:a16="http://schemas.microsoft.com/office/drawing/2014/main" id="{9DFC08CF-E348-4CFB-A450-1A5430105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1FCAC67E-F954-47B2-9671-A8157B21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02" name="Picture 2" descr="https://is.vic.lt/ris/space.png">
          <a:extLst>
            <a:ext uri="{FF2B5EF4-FFF2-40B4-BE49-F238E27FC236}">
              <a16:creationId xmlns:a16="http://schemas.microsoft.com/office/drawing/2014/main" id="{2637F2F4-998D-4FBA-A9D7-BCB44035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E84671D9-5990-4E3C-9CAF-DB2171C8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04" name="Picture 2" descr="https://is.vic.lt/ris/space.png">
          <a:extLst>
            <a:ext uri="{FF2B5EF4-FFF2-40B4-BE49-F238E27FC236}">
              <a16:creationId xmlns:a16="http://schemas.microsoft.com/office/drawing/2014/main" id="{0C95B589-16FC-414A-AF75-D5CEB4255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754F3846-0C78-4849-B4A3-B59BCE6C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06" name="Picture 2" descr="https://is.vic.lt/ris/space.png">
          <a:extLst>
            <a:ext uri="{FF2B5EF4-FFF2-40B4-BE49-F238E27FC236}">
              <a16:creationId xmlns:a16="http://schemas.microsoft.com/office/drawing/2014/main" id="{AA03D708-F9F2-4BF1-9938-180A5A7D1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F7F90C8F-7176-4CB1-8EEF-E01365564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EA812833-BC6A-4642-A7B7-AE5DFBB02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09" name="Picture 2" descr="https://is.vic.lt/ris/space.png">
          <a:extLst>
            <a:ext uri="{FF2B5EF4-FFF2-40B4-BE49-F238E27FC236}">
              <a16:creationId xmlns:a16="http://schemas.microsoft.com/office/drawing/2014/main" id="{FBF94703-1347-4CEC-9B1A-57AFDFC23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506CCD23-DD27-4C78-8F68-157BD9611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11" name="Picture 2" descr="https://is.vic.lt/ris/space.png">
          <a:extLst>
            <a:ext uri="{FF2B5EF4-FFF2-40B4-BE49-F238E27FC236}">
              <a16:creationId xmlns:a16="http://schemas.microsoft.com/office/drawing/2014/main" id="{5DE5DFD6-787B-45CF-AD01-2BAC909D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F17BCF33-A896-40F6-A0DE-E3768396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13" name="Picture 2" descr="https://is.vic.lt/ris/space.png">
          <a:extLst>
            <a:ext uri="{FF2B5EF4-FFF2-40B4-BE49-F238E27FC236}">
              <a16:creationId xmlns:a16="http://schemas.microsoft.com/office/drawing/2014/main" id="{30A8734E-9107-44BE-86EC-F5FFBFD2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F0E63C2B-1607-41FD-8A84-4C2A6D17A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15" name="Picture 2" descr="https://is.vic.lt/ris/space.png">
          <a:extLst>
            <a:ext uri="{FF2B5EF4-FFF2-40B4-BE49-F238E27FC236}">
              <a16:creationId xmlns:a16="http://schemas.microsoft.com/office/drawing/2014/main" id="{A9C0743E-7341-44D9-958D-68A892CC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730555D6-BE7B-4650-A6DA-5E4F4FC1E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17" name="Picture 2" descr="https://is.vic.lt/ris/space.png">
          <a:extLst>
            <a:ext uri="{FF2B5EF4-FFF2-40B4-BE49-F238E27FC236}">
              <a16:creationId xmlns:a16="http://schemas.microsoft.com/office/drawing/2014/main" id="{0440CDCD-8E9E-4651-8C84-50944A08E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8CC7AB41-0DB8-4E15-94B9-10C4263AF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19" name="Picture 2" descr="https://is.vic.lt/ris/space.png">
          <a:extLst>
            <a:ext uri="{FF2B5EF4-FFF2-40B4-BE49-F238E27FC236}">
              <a16:creationId xmlns:a16="http://schemas.microsoft.com/office/drawing/2014/main" id="{881766E1-74A2-4CBB-A491-DBEBE7C4D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AFBDC9BE-C327-4059-8C2A-4A813AAEB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21" name="Picture 2" descr="https://is.vic.lt/ris/space.png">
          <a:extLst>
            <a:ext uri="{FF2B5EF4-FFF2-40B4-BE49-F238E27FC236}">
              <a16:creationId xmlns:a16="http://schemas.microsoft.com/office/drawing/2014/main" id="{F932D317-5DBE-4300-8403-64BEF263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FD24AE85-6ED1-4A3F-A772-0D9264DA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23" name="Picture 2" descr="https://is.vic.lt/ris/space.png">
          <a:extLst>
            <a:ext uri="{FF2B5EF4-FFF2-40B4-BE49-F238E27FC236}">
              <a16:creationId xmlns:a16="http://schemas.microsoft.com/office/drawing/2014/main" id="{6C87B3CB-4718-40ED-A216-BE60A2DEA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E96F0F96-CC42-468D-B72C-9D979BAE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25" name="Picture 2" descr="https://is.vic.lt/ris/space.png">
          <a:extLst>
            <a:ext uri="{FF2B5EF4-FFF2-40B4-BE49-F238E27FC236}">
              <a16:creationId xmlns:a16="http://schemas.microsoft.com/office/drawing/2014/main" id="{011CC9FD-74A9-4094-84A6-27ECD0CF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26" name="Picture 7" descr="https://is.vic.lt/ris/space.png">
          <a:extLst>
            <a:ext uri="{FF2B5EF4-FFF2-40B4-BE49-F238E27FC236}">
              <a16:creationId xmlns:a16="http://schemas.microsoft.com/office/drawing/2014/main" id="{D0EC651F-77BA-498D-B830-60EF1F94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19364711-5834-49B4-A94E-279ED8E09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28" name="Picture 2" descr="https://is.vic.lt/ris/space.png">
          <a:extLst>
            <a:ext uri="{FF2B5EF4-FFF2-40B4-BE49-F238E27FC236}">
              <a16:creationId xmlns:a16="http://schemas.microsoft.com/office/drawing/2014/main" id="{2A8F50D4-19B3-441C-81A8-AC10907D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8FB19D5A-9289-4EC3-B992-637B32E77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30" name="Picture 2" descr="https://is.vic.lt/ris/space.png">
          <a:extLst>
            <a:ext uri="{FF2B5EF4-FFF2-40B4-BE49-F238E27FC236}">
              <a16:creationId xmlns:a16="http://schemas.microsoft.com/office/drawing/2014/main" id="{48CF66D2-EA9D-4536-AFD0-4B0813073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9155B6D1-98C4-4AE0-A029-03DA51C7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32" name="Picture 2" descr="https://is.vic.lt/ris/space.png">
          <a:extLst>
            <a:ext uri="{FF2B5EF4-FFF2-40B4-BE49-F238E27FC236}">
              <a16:creationId xmlns:a16="http://schemas.microsoft.com/office/drawing/2014/main" id="{B860F4F4-B44E-45A7-A6E3-79A1BAEC4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1E0CDDAA-B0C8-4716-A0DA-8DA2EFC8B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34" name="Picture 2" descr="https://is.vic.lt/ris/space.png">
          <a:extLst>
            <a:ext uri="{FF2B5EF4-FFF2-40B4-BE49-F238E27FC236}">
              <a16:creationId xmlns:a16="http://schemas.microsoft.com/office/drawing/2014/main" id="{CAFFC6B5-2E45-4184-BCE3-171AEC711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9AC9FCF4-0BF6-423A-B73E-6391FC4C6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36" name="Picture 2" descr="https://is.vic.lt/ris/space.png">
          <a:extLst>
            <a:ext uri="{FF2B5EF4-FFF2-40B4-BE49-F238E27FC236}">
              <a16:creationId xmlns:a16="http://schemas.microsoft.com/office/drawing/2014/main" id="{2D3FE2A0-9051-470D-B607-51A6065BC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D8D8A39D-6594-415C-8AAB-AB55119C9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38" name="Picture 2" descr="https://is.vic.lt/ris/space.png">
          <a:extLst>
            <a:ext uri="{FF2B5EF4-FFF2-40B4-BE49-F238E27FC236}">
              <a16:creationId xmlns:a16="http://schemas.microsoft.com/office/drawing/2014/main" id="{BD59F1BA-6863-4ABC-B8C1-77576D330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9ACE6E5E-3EE4-48A0-8D07-A5360B71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40" name="Picture 2" descr="https://is.vic.lt/ris/space.png">
          <a:extLst>
            <a:ext uri="{FF2B5EF4-FFF2-40B4-BE49-F238E27FC236}">
              <a16:creationId xmlns:a16="http://schemas.microsoft.com/office/drawing/2014/main" id="{83B12143-AC6B-462A-97E6-3B1C6BB7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D91A1CC2-E25A-497F-A5A7-75B25413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42" name="Picture 2" descr="https://is.vic.lt/ris/space.png">
          <a:extLst>
            <a:ext uri="{FF2B5EF4-FFF2-40B4-BE49-F238E27FC236}">
              <a16:creationId xmlns:a16="http://schemas.microsoft.com/office/drawing/2014/main" id="{1858D6D7-07BD-4D5E-9F0E-23C54121C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5E450BCB-6068-4A4C-AEEA-1177B94F5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44" name="Picture 2" descr="https://is.vic.lt/ris/space.png">
          <a:extLst>
            <a:ext uri="{FF2B5EF4-FFF2-40B4-BE49-F238E27FC236}">
              <a16:creationId xmlns:a16="http://schemas.microsoft.com/office/drawing/2014/main" id="{9C7BA6F2-DFB1-4403-B096-6FDC12C3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45" name="Picture 7" descr="https://is.vic.lt/ris/space.png">
          <a:extLst>
            <a:ext uri="{FF2B5EF4-FFF2-40B4-BE49-F238E27FC236}">
              <a16:creationId xmlns:a16="http://schemas.microsoft.com/office/drawing/2014/main" id="{5B57779E-0F11-4AA5-BA9F-69093DBC2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63339F12-BFBB-40FF-898D-A700AFF0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id="{EF6D517D-7FC4-4E96-B562-C2B4CFB9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09705B7F-1DC6-404F-8D4B-C26D03E2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id="{F7B1E84F-B05F-4612-8BE7-C7FEDB02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A083695A-F6BB-4A6B-B0FB-E102DD20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id="{CF3AB60B-A994-4D65-A7CA-97D08BDF7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2E3FC748-BC41-4281-85C7-622F16B6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id="{D4C9CF59-BF23-45AF-A2F5-6F706653A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070B4C0B-EFE6-4048-AC0C-2151D2702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id="{D7B8BD29-D9ED-4BC0-ADC9-533C6C319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C4158939-2D4C-4CAA-8BA7-935547ED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id="{2BA17432-89F2-4682-881D-F76B9FF2A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24DB58DB-DA1E-4DC7-939B-61576560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id="{9F9D7EEC-13BF-4487-902F-4D0B5ACE0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43B66D6F-8281-4323-9D17-4BDE0461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id="{C3973435-58E9-4CB2-A922-28881A1A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91031E6B-08FB-4846-B097-046C51070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63" name="Picture 2" descr="https://is.vic.lt/ris/space.png">
          <a:extLst>
            <a:ext uri="{FF2B5EF4-FFF2-40B4-BE49-F238E27FC236}">
              <a16:creationId xmlns:a16="http://schemas.microsoft.com/office/drawing/2014/main" id="{7CB77753-67D4-4C7B-8748-13F2BE61C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AB579C63-6D1C-4B4F-B5A5-3E9AAC665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65" name="Picture 2" descr="https://is.vic.lt/ris/space.png">
          <a:extLst>
            <a:ext uri="{FF2B5EF4-FFF2-40B4-BE49-F238E27FC236}">
              <a16:creationId xmlns:a16="http://schemas.microsoft.com/office/drawing/2014/main" id="{E0F5B6DC-33A3-4DA6-8FCE-EC096AA7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A3C3D3ED-D741-4C67-B709-C0E116BE2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67" name="Picture 2" descr="https://is.vic.lt/ris/space.png">
          <a:extLst>
            <a:ext uri="{FF2B5EF4-FFF2-40B4-BE49-F238E27FC236}">
              <a16:creationId xmlns:a16="http://schemas.microsoft.com/office/drawing/2014/main" id="{D8FC6337-DE65-49E4-B7BF-5C6B5971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B0B585E7-3B50-4298-A0ED-4DCEA724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69" name="Picture 2" descr="https://is.vic.lt/ris/space.png">
          <a:extLst>
            <a:ext uri="{FF2B5EF4-FFF2-40B4-BE49-F238E27FC236}">
              <a16:creationId xmlns:a16="http://schemas.microsoft.com/office/drawing/2014/main" id="{027FAB77-07D8-4F0E-8B49-B7E4BE4D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7366B091-5E07-4C8B-8768-E6ECB701D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71" name="Picture 2" descr="https://is.vic.lt/ris/space.png">
          <a:extLst>
            <a:ext uri="{FF2B5EF4-FFF2-40B4-BE49-F238E27FC236}">
              <a16:creationId xmlns:a16="http://schemas.microsoft.com/office/drawing/2014/main" id="{A38A27DD-F6BA-45EF-BFE0-4361CBDB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8ED0F774-7EFA-49B3-A130-B8900D07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73" name="Picture 2" descr="https://is.vic.lt/ris/space.png">
          <a:extLst>
            <a:ext uri="{FF2B5EF4-FFF2-40B4-BE49-F238E27FC236}">
              <a16:creationId xmlns:a16="http://schemas.microsoft.com/office/drawing/2014/main" id="{EFBDBEFB-0473-4CFD-9E2F-491C9AC44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71941140-C527-4888-B181-636E8BC3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75" name="Picture 2" descr="https://is.vic.lt/ris/space.png">
          <a:extLst>
            <a:ext uri="{FF2B5EF4-FFF2-40B4-BE49-F238E27FC236}">
              <a16:creationId xmlns:a16="http://schemas.microsoft.com/office/drawing/2014/main" id="{34811B92-5947-4166-B6AE-7BB558B32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6A4C414A-2922-467B-A1C0-75DEBD2D8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77" name="Picture 2" descr="https://is.vic.lt/ris/space.png">
          <a:extLst>
            <a:ext uri="{FF2B5EF4-FFF2-40B4-BE49-F238E27FC236}">
              <a16:creationId xmlns:a16="http://schemas.microsoft.com/office/drawing/2014/main" id="{7FC06F09-CE56-452C-B116-A803E3D75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C966D776-F729-473F-A553-28675DC0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79" name="Picture 2" descr="https://is.vic.lt/ris/space.png">
          <a:extLst>
            <a:ext uri="{FF2B5EF4-FFF2-40B4-BE49-F238E27FC236}">
              <a16:creationId xmlns:a16="http://schemas.microsoft.com/office/drawing/2014/main" id="{7410DB13-CA03-4900-9536-36E6BAB3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D458AFA8-FAF3-4B90-8053-288CF0B3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81" name="Picture 2" descr="https://is.vic.lt/ris/space.png">
          <a:extLst>
            <a:ext uri="{FF2B5EF4-FFF2-40B4-BE49-F238E27FC236}">
              <a16:creationId xmlns:a16="http://schemas.microsoft.com/office/drawing/2014/main" id="{6C9B7C44-6624-4F06-8183-4A7C79E8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1B6222F4-6048-461A-8AD8-E54F4361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83" name="Picture 2" descr="https://is.vic.lt/ris/space.png">
          <a:extLst>
            <a:ext uri="{FF2B5EF4-FFF2-40B4-BE49-F238E27FC236}">
              <a16:creationId xmlns:a16="http://schemas.microsoft.com/office/drawing/2014/main" id="{571F7CC4-FB34-4F24-B166-BEB09EA04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F7797D86-180B-43C2-BB2E-5EF95DB79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85" name="Picture 2" descr="https://is.vic.lt/ris/space.png">
          <a:extLst>
            <a:ext uri="{FF2B5EF4-FFF2-40B4-BE49-F238E27FC236}">
              <a16:creationId xmlns:a16="http://schemas.microsoft.com/office/drawing/2014/main" id="{36F7755C-6C7D-40C6-93C4-604EA9A84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BBF14F59-7590-45B0-9A4F-8C924840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87" name="Picture 2" descr="https://is.vic.lt/ris/space.png">
          <a:extLst>
            <a:ext uri="{FF2B5EF4-FFF2-40B4-BE49-F238E27FC236}">
              <a16:creationId xmlns:a16="http://schemas.microsoft.com/office/drawing/2014/main" id="{5BFC0F12-D574-438D-B65A-2C46C241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BD918E61-ED90-4AC9-9B20-17F9102D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89" name="Picture 2" descr="https://is.vic.lt/ris/space.png">
          <a:extLst>
            <a:ext uri="{FF2B5EF4-FFF2-40B4-BE49-F238E27FC236}">
              <a16:creationId xmlns:a16="http://schemas.microsoft.com/office/drawing/2014/main" id="{F4736998-278C-4BB7-8654-762E99F9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C873CE53-A310-4555-A0E9-9776BFE57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91" name="Picture 2" descr="https://is.vic.lt/ris/space.png">
          <a:extLst>
            <a:ext uri="{FF2B5EF4-FFF2-40B4-BE49-F238E27FC236}">
              <a16:creationId xmlns:a16="http://schemas.microsoft.com/office/drawing/2014/main" id="{EC66D54A-82FF-4237-B31E-233F0139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3094B7B2-8C26-4F35-8F0A-67BFD30D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93" name="Picture 2" descr="https://is.vic.lt/ris/space.png">
          <a:extLst>
            <a:ext uri="{FF2B5EF4-FFF2-40B4-BE49-F238E27FC236}">
              <a16:creationId xmlns:a16="http://schemas.microsoft.com/office/drawing/2014/main" id="{F59B9A3B-19CC-4F11-906F-3FB2C91E2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C8047A68-0F80-4EF1-9B9E-C32AC378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95" name="Picture 2" descr="https://is.vic.lt/ris/space.png">
          <a:extLst>
            <a:ext uri="{FF2B5EF4-FFF2-40B4-BE49-F238E27FC236}">
              <a16:creationId xmlns:a16="http://schemas.microsoft.com/office/drawing/2014/main" id="{D203C6F4-48B9-45A8-92AB-359198BC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93EB97B7-508C-475A-91AC-E59D802A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97" name="Picture 2" descr="https://is.vic.lt/ris/space.png">
          <a:extLst>
            <a:ext uri="{FF2B5EF4-FFF2-40B4-BE49-F238E27FC236}">
              <a16:creationId xmlns:a16="http://schemas.microsoft.com/office/drawing/2014/main" id="{1D40D34F-2E2F-41E1-AFB0-77EA53B1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0D6C461F-E065-47DE-B3B7-F0BEEEBDD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99" name="Picture 2" descr="https://is.vic.lt/ris/space.png">
          <a:extLst>
            <a:ext uri="{FF2B5EF4-FFF2-40B4-BE49-F238E27FC236}">
              <a16:creationId xmlns:a16="http://schemas.microsoft.com/office/drawing/2014/main" id="{2E54DD33-ED8B-4C91-8023-06A8DC5A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66F005DC-8B18-4C0E-88C8-C2BF5BA9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62DA4F38-E0E2-470A-9BD9-7B1A7B3B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02" name="Picture 2" descr="https://is.vic.lt/ris/space.png">
          <a:extLst>
            <a:ext uri="{FF2B5EF4-FFF2-40B4-BE49-F238E27FC236}">
              <a16:creationId xmlns:a16="http://schemas.microsoft.com/office/drawing/2014/main" id="{12F9E772-BE59-460C-8849-0E3DB75C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03" name="Picture 7" descr="https://is.vic.lt/ris/space.png">
          <a:extLst>
            <a:ext uri="{FF2B5EF4-FFF2-40B4-BE49-F238E27FC236}">
              <a16:creationId xmlns:a16="http://schemas.microsoft.com/office/drawing/2014/main" id="{6388F054-60AF-486F-B7E4-6AD2ABEA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04" name="Picture 2" descr="https://is.vic.lt/ris/space.png">
          <a:extLst>
            <a:ext uri="{FF2B5EF4-FFF2-40B4-BE49-F238E27FC236}">
              <a16:creationId xmlns:a16="http://schemas.microsoft.com/office/drawing/2014/main" id="{E8552D48-EB7D-479A-B895-5042768B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05" name="Picture 7" descr="https://is.vic.lt/ris/space.png">
          <a:extLst>
            <a:ext uri="{FF2B5EF4-FFF2-40B4-BE49-F238E27FC236}">
              <a16:creationId xmlns:a16="http://schemas.microsoft.com/office/drawing/2014/main" id="{3DAE34DF-D504-4B99-8034-CD11A4614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06" name="Picture 2" descr="https://is.vic.lt/ris/space.png">
          <a:extLst>
            <a:ext uri="{FF2B5EF4-FFF2-40B4-BE49-F238E27FC236}">
              <a16:creationId xmlns:a16="http://schemas.microsoft.com/office/drawing/2014/main" id="{16718471-90C8-4D84-885E-6723123C4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07" name="Picture 7" descr="https://is.vic.lt/ris/space.png">
          <a:extLst>
            <a:ext uri="{FF2B5EF4-FFF2-40B4-BE49-F238E27FC236}">
              <a16:creationId xmlns:a16="http://schemas.microsoft.com/office/drawing/2014/main" id="{1A4B6ABE-E114-40C1-A0CE-7F3044CEC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08" name="Picture 2" descr="https://is.vic.lt/ris/space.png">
          <a:extLst>
            <a:ext uri="{FF2B5EF4-FFF2-40B4-BE49-F238E27FC236}">
              <a16:creationId xmlns:a16="http://schemas.microsoft.com/office/drawing/2014/main" id="{5B1BCF3E-4DC9-4774-9F5B-C3A9F0DC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09" name="Picture 7" descr="https://is.vic.lt/ris/space.png">
          <a:extLst>
            <a:ext uri="{FF2B5EF4-FFF2-40B4-BE49-F238E27FC236}">
              <a16:creationId xmlns:a16="http://schemas.microsoft.com/office/drawing/2014/main" id="{E63158C0-5F9E-4B7F-AAF6-A8BECC01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10" name="Picture 2" descr="https://is.vic.lt/ris/space.png">
          <a:extLst>
            <a:ext uri="{FF2B5EF4-FFF2-40B4-BE49-F238E27FC236}">
              <a16:creationId xmlns:a16="http://schemas.microsoft.com/office/drawing/2014/main" id="{CB4148AA-A963-4AD5-89AF-22CA24647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11" name="Picture 7" descr="https://is.vic.lt/ris/space.png">
          <a:extLst>
            <a:ext uri="{FF2B5EF4-FFF2-40B4-BE49-F238E27FC236}">
              <a16:creationId xmlns:a16="http://schemas.microsoft.com/office/drawing/2014/main" id="{86CCED80-B3C6-47A7-9F20-EBF1CFD52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12" name="Picture 2" descr="https://is.vic.lt/ris/space.png">
          <a:extLst>
            <a:ext uri="{FF2B5EF4-FFF2-40B4-BE49-F238E27FC236}">
              <a16:creationId xmlns:a16="http://schemas.microsoft.com/office/drawing/2014/main" id="{CD5252FF-9EF1-400F-A24C-D0DAFA763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13" name="Picture 7" descr="https://is.vic.lt/ris/space.png">
          <a:extLst>
            <a:ext uri="{FF2B5EF4-FFF2-40B4-BE49-F238E27FC236}">
              <a16:creationId xmlns:a16="http://schemas.microsoft.com/office/drawing/2014/main" id="{EF357213-DB64-45A8-B3DF-CC9E9031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14" name="Picture 2" descr="https://is.vic.lt/ris/space.png">
          <a:extLst>
            <a:ext uri="{FF2B5EF4-FFF2-40B4-BE49-F238E27FC236}">
              <a16:creationId xmlns:a16="http://schemas.microsoft.com/office/drawing/2014/main" id="{8236D5A4-7487-4F98-93F3-2B497BE76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15" name="Picture 7" descr="https://is.vic.lt/ris/space.png">
          <a:extLst>
            <a:ext uri="{FF2B5EF4-FFF2-40B4-BE49-F238E27FC236}">
              <a16:creationId xmlns:a16="http://schemas.microsoft.com/office/drawing/2014/main" id="{ABE3D272-F9E7-4748-A7C5-09CA770B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16" name="Picture 2" descr="https://is.vic.lt/ris/space.png">
          <a:extLst>
            <a:ext uri="{FF2B5EF4-FFF2-40B4-BE49-F238E27FC236}">
              <a16:creationId xmlns:a16="http://schemas.microsoft.com/office/drawing/2014/main" id="{EDD76124-709D-437C-AC59-13F540F9A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17" name="Picture 7" descr="https://is.vic.lt/ris/space.png">
          <a:extLst>
            <a:ext uri="{FF2B5EF4-FFF2-40B4-BE49-F238E27FC236}">
              <a16:creationId xmlns:a16="http://schemas.microsoft.com/office/drawing/2014/main" id="{0363135F-2BCB-43D6-8905-D84C431C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18" name="Picture 2" descr="https://is.vic.lt/ris/space.png">
          <a:extLst>
            <a:ext uri="{FF2B5EF4-FFF2-40B4-BE49-F238E27FC236}">
              <a16:creationId xmlns:a16="http://schemas.microsoft.com/office/drawing/2014/main" id="{1E04F4C8-1024-4126-9B4D-025D24C0A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19" name="Picture 7" descr="https://is.vic.lt/ris/space.png">
          <a:extLst>
            <a:ext uri="{FF2B5EF4-FFF2-40B4-BE49-F238E27FC236}">
              <a16:creationId xmlns:a16="http://schemas.microsoft.com/office/drawing/2014/main" id="{775BDFFB-634F-4A2C-A8D5-45EE21B31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20" name="Picture 2" descr="https://is.vic.lt/ris/space.png">
          <a:extLst>
            <a:ext uri="{FF2B5EF4-FFF2-40B4-BE49-F238E27FC236}">
              <a16:creationId xmlns:a16="http://schemas.microsoft.com/office/drawing/2014/main" id="{C72C25BE-2839-4948-8B05-AE93A93B1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21" name="Picture 7" descr="https://is.vic.lt/ris/space.png">
          <a:extLst>
            <a:ext uri="{FF2B5EF4-FFF2-40B4-BE49-F238E27FC236}">
              <a16:creationId xmlns:a16="http://schemas.microsoft.com/office/drawing/2014/main" id="{96C3A205-640A-4124-86AB-346398C5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22" name="Picture 2" descr="https://is.vic.lt/ris/space.png">
          <a:extLst>
            <a:ext uri="{FF2B5EF4-FFF2-40B4-BE49-F238E27FC236}">
              <a16:creationId xmlns:a16="http://schemas.microsoft.com/office/drawing/2014/main" id="{F5D2194C-81BC-4BE5-A1C6-AC85FC68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23" name="Picture 7" descr="https://is.vic.lt/ris/space.png">
          <a:extLst>
            <a:ext uri="{FF2B5EF4-FFF2-40B4-BE49-F238E27FC236}">
              <a16:creationId xmlns:a16="http://schemas.microsoft.com/office/drawing/2014/main" id="{F4139EA5-F9B4-4024-AAC6-5A817953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24" name="Picture 2" descr="https://is.vic.lt/ris/space.png">
          <a:extLst>
            <a:ext uri="{FF2B5EF4-FFF2-40B4-BE49-F238E27FC236}">
              <a16:creationId xmlns:a16="http://schemas.microsoft.com/office/drawing/2014/main" id="{FDC85643-5260-4E3E-91B4-B2007ABB4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25" name="Picture 7" descr="https://is.vic.lt/ris/space.png">
          <a:extLst>
            <a:ext uri="{FF2B5EF4-FFF2-40B4-BE49-F238E27FC236}">
              <a16:creationId xmlns:a16="http://schemas.microsoft.com/office/drawing/2014/main" id="{291FE940-1B6F-416C-8102-8A311EB8F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26" name="Picture 2" descr="https://is.vic.lt/ris/space.png">
          <a:extLst>
            <a:ext uri="{FF2B5EF4-FFF2-40B4-BE49-F238E27FC236}">
              <a16:creationId xmlns:a16="http://schemas.microsoft.com/office/drawing/2014/main" id="{6C596F5D-04A4-4B9C-9E9C-3F9FC9488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27" name="Picture 7" descr="https://is.vic.lt/ris/space.png">
          <a:extLst>
            <a:ext uri="{FF2B5EF4-FFF2-40B4-BE49-F238E27FC236}">
              <a16:creationId xmlns:a16="http://schemas.microsoft.com/office/drawing/2014/main" id="{A6AEB1CA-6205-4077-BCA7-A46A91145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28" name="Picture 2" descr="https://is.vic.lt/ris/space.png">
          <a:extLst>
            <a:ext uri="{FF2B5EF4-FFF2-40B4-BE49-F238E27FC236}">
              <a16:creationId xmlns:a16="http://schemas.microsoft.com/office/drawing/2014/main" id="{3E2FC411-7223-4BDA-9CF7-25200ED9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29" name="Picture 7" descr="https://is.vic.lt/ris/space.png">
          <a:extLst>
            <a:ext uri="{FF2B5EF4-FFF2-40B4-BE49-F238E27FC236}">
              <a16:creationId xmlns:a16="http://schemas.microsoft.com/office/drawing/2014/main" id="{76AC590D-4AB3-49F6-8E86-47129E2D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30" name="Picture 2" descr="https://is.vic.lt/ris/space.png">
          <a:extLst>
            <a:ext uri="{FF2B5EF4-FFF2-40B4-BE49-F238E27FC236}">
              <a16:creationId xmlns:a16="http://schemas.microsoft.com/office/drawing/2014/main" id="{48526839-C7FA-4EC3-ACCA-99C9858D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31" name="Picture 7" descr="https://is.vic.lt/ris/space.png">
          <a:extLst>
            <a:ext uri="{FF2B5EF4-FFF2-40B4-BE49-F238E27FC236}">
              <a16:creationId xmlns:a16="http://schemas.microsoft.com/office/drawing/2014/main" id="{5EAAE589-4560-4280-B663-86643145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32" name="Picture 2" descr="https://is.vic.lt/ris/space.png">
          <a:extLst>
            <a:ext uri="{FF2B5EF4-FFF2-40B4-BE49-F238E27FC236}">
              <a16:creationId xmlns:a16="http://schemas.microsoft.com/office/drawing/2014/main" id="{0478FFEB-28D8-479F-A48F-C4F60FD56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33" name="Picture 7" descr="https://is.vic.lt/ris/space.png">
          <a:extLst>
            <a:ext uri="{FF2B5EF4-FFF2-40B4-BE49-F238E27FC236}">
              <a16:creationId xmlns:a16="http://schemas.microsoft.com/office/drawing/2014/main" id="{0C84632B-EAD2-4AA4-8514-919A8F559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34" name="Picture 2" descr="https://is.vic.lt/ris/space.png">
          <a:extLst>
            <a:ext uri="{FF2B5EF4-FFF2-40B4-BE49-F238E27FC236}">
              <a16:creationId xmlns:a16="http://schemas.microsoft.com/office/drawing/2014/main" id="{831646FC-B2B8-4B82-B17F-D99FD1D0A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02D54EF2-6E41-4256-9E50-51526215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id="{F608BB55-06F5-4984-B26C-F40AADD94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4B365EDE-586A-485D-9210-1E8CD88D2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38" name="Picture 7" descr="https://is.vic.lt/ris/space.png">
          <a:extLst>
            <a:ext uri="{FF2B5EF4-FFF2-40B4-BE49-F238E27FC236}">
              <a16:creationId xmlns:a16="http://schemas.microsoft.com/office/drawing/2014/main" id="{539995B8-E571-45AF-B7A5-552257B1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39" name="Picture 2" descr="https://is.vic.lt/ris/space.png">
          <a:extLst>
            <a:ext uri="{FF2B5EF4-FFF2-40B4-BE49-F238E27FC236}">
              <a16:creationId xmlns:a16="http://schemas.microsoft.com/office/drawing/2014/main" id="{9C0CBEBB-AD72-485B-8DD7-8EB92AB3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40" name="Picture 7" descr="https://is.vic.lt/ris/space.png">
          <a:extLst>
            <a:ext uri="{FF2B5EF4-FFF2-40B4-BE49-F238E27FC236}">
              <a16:creationId xmlns:a16="http://schemas.microsoft.com/office/drawing/2014/main" id="{3B29FEC3-D81C-4E3B-973B-C7564DCE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41" name="Picture 2" descr="https://is.vic.lt/ris/space.png">
          <a:extLst>
            <a:ext uri="{FF2B5EF4-FFF2-40B4-BE49-F238E27FC236}">
              <a16:creationId xmlns:a16="http://schemas.microsoft.com/office/drawing/2014/main" id="{A93D9304-3E9C-4070-8401-A1D999556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42" name="Picture 7" descr="https://is.vic.lt/ris/space.png">
          <a:extLst>
            <a:ext uri="{FF2B5EF4-FFF2-40B4-BE49-F238E27FC236}">
              <a16:creationId xmlns:a16="http://schemas.microsoft.com/office/drawing/2014/main" id="{2D3725EB-B8EC-4A9E-BE23-D9577760E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43" name="Picture 2" descr="https://is.vic.lt/ris/space.png">
          <a:extLst>
            <a:ext uri="{FF2B5EF4-FFF2-40B4-BE49-F238E27FC236}">
              <a16:creationId xmlns:a16="http://schemas.microsoft.com/office/drawing/2014/main" id="{2A79B5FE-D9B2-4553-8AB8-FD5D2D2B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44" name="Picture 7" descr="https://is.vic.lt/ris/space.png">
          <a:extLst>
            <a:ext uri="{FF2B5EF4-FFF2-40B4-BE49-F238E27FC236}">
              <a16:creationId xmlns:a16="http://schemas.microsoft.com/office/drawing/2014/main" id="{8A2DBB35-C0EF-42E4-9CC8-1E6936C9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45" name="Picture 2" descr="https://is.vic.lt/ris/space.png">
          <a:extLst>
            <a:ext uri="{FF2B5EF4-FFF2-40B4-BE49-F238E27FC236}">
              <a16:creationId xmlns:a16="http://schemas.microsoft.com/office/drawing/2014/main" id="{F80E69A6-ED69-4BC3-A740-12C03104B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46" name="Picture 7" descr="https://is.vic.lt/ris/space.png">
          <a:extLst>
            <a:ext uri="{FF2B5EF4-FFF2-40B4-BE49-F238E27FC236}">
              <a16:creationId xmlns:a16="http://schemas.microsoft.com/office/drawing/2014/main" id="{18093160-5C32-4743-98E0-2E8C0AFA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47" name="Picture 2" descr="https://is.vic.lt/ris/space.png">
          <a:extLst>
            <a:ext uri="{FF2B5EF4-FFF2-40B4-BE49-F238E27FC236}">
              <a16:creationId xmlns:a16="http://schemas.microsoft.com/office/drawing/2014/main" id="{1CB930AE-8DCB-4E6C-B50D-A4D74778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48" name="Picture 7" descr="https://is.vic.lt/ris/space.png">
          <a:extLst>
            <a:ext uri="{FF2B5EF4-FFF2-40B4-BE49-F238E27FC236}">
              <a16:creationId xmlns:a16="http://schemas.microsoft.com/office/drawing/2014/main" id="{0C646CCC-3D24-46EA-8DEE-15DBE2F09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49" name="Picture 2" descr="https://is.vic.lt/ris/space.png">
          <a:extLst>
            <a:ext uri="{FF2B5EF4-FFF2-40B4-BE49-F238E27FC236}">
              <a16:creationId xmlns:a16="http://schemas.microsoft.com/office/drawing/2014/main" id="{CA85125F-843C-4B52-9197-6C7CA3A7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50" name="Picture 7" descr="https://is.vic.lt/ris/space.png">
          <a:extLst>
            <a:ext uri="{FF2B5EF4-FFF2-40B4-BE49-F238E27FC236}">
              <a16:creationId xmlns:a16="http://schemas.microsoft.com/office/drawing/2014/main" id="{BF6C084A-64A8-4116-AB50-6D3BAF9F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51" name="Picture 2" descr="https://is.vic.lt/ris/space.png">
          <a:extLst>
            <a:ext uri="{FF2B5EF4-FFF2-40B4-BE49-F238E27FC236}">
              <a16:creationId xmlns:a16="http://schemas.microsoft.com/office/drawing/2014/main" id="{9C424936-7A36-4E96-B4AF-2E88881F3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4E0E6405-5A1F-4342-96B3-5F0878B83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53" name="Picture 2" descr="https://is.vic.lt/ris/space.png">
          <a:extLst>
            <a:ext uri="{FF2B5EF4-FFF2-40B4-BE49-F238E27FC236}">
              <a16:creationId xmlns:a16="http://schemas.microsoft.com/office/drawing/2014/main" id="{B15BF4BD-0CAF-45D4-9CB1-3E00D0DBF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2C974D4D-D492-4A0A-BAEF-494189C90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765C89C7-10DF-41F7-81D3-4F3018EF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37733834-D9C7-4F72-9415-E716A34E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57" name="Picture 7" descr="https://is.vic.lt/ris/space.png">
          <a:extLst>
            <a:ext uri="{FF2B5EF4-FFF2-40B4-BE49-F238E27FC236}">
              <a16:creationId xmlns:a16="http://schemas.microsoft.com/office/drawing/2014/main" id="{82D2C265-7A1B-4403-AB76-817FD6BA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58" name="Picture 2" descr="https://is.vic.lt/ris/space.png">
          <a:extLst>
            <a:ext uri="{FF2B5EF4-FFF2-40B4-BE49-F238E27FC236}">
              <a16:creationId xmlns:a16="http://schemas.microsoft.com/office/drawing/2014/main" id="{20E17890-A942-4C3C-AC19-E2E3151D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59" name="Picture 7" descr="https://is.vic.lt/ris/space.png">
          <a:extLst>
            <a:ext uri="{FF2B5EF4-FFF2-40B4-BE49-F238E27FC236}">
              <a16:creationId xmlns:a16="http://schemas.microsoft.com/office/drawing/2014/main" id="{994E4738-52BA-4C9F-AA16-39B6F07D6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60" name="Picture 2" descr="https://is.vic.lt/ris/space.png">
          <a:extLst>
            <a:ext uri="{FF2B5EF4-FFF2-40B4-BE49-F238E27FC236}">
              <a16:creationId xmlns:a16="http://schemas.microsoft.com/office/drawing/2014/main" id="{753C24F2-CDEA-43E7-A555-08099313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61" name="Picture 7" descr="https://is.vic.lt/ris/space.png">
          <a:extLst>
            <a:ext uri="{FF2B5EF4-FFF2-40B4-BE49-F238E27FC236}">
              <a16:creationId xmlns:a16="http://schemas.microsoft.com/office/drawing/2014/main" id="{0022C028-1A24-4A06-B754-85746FC15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62" name="Picture 2" descr="https://is.vic.lt/ris/space.png">
          <a:extLst>
            <a:ext uri="{FF2B5EF4-FFF2-40B4-BE49-F238E27FC236}">
              <a16:creationId xmlns:a16="http://schemas.microsoft.com/office/drawing/2014/main" id="{A7733F70-DA3C-42E0-8929-01DA30F3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63" name="Picture 7" descr="https://is.vic.lt/ris/space.png">
          <a:extLst>
            <a:ext uri="{FF2B5EF4-FFF2-40B4-BE49-F238E27FC236}">
              <a16:creationId xmlns:a16="http://schemas.microsoft.com/office/drawing/2014/main" id="{F9A258A8-EA2E-44F0-B0EE-D8574D751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64" name="Picture 2" descr="https://is.vic.lt/ris/space.png">
          <a:extLst>
            <a:ext uri="{FF2B5EF4-FFF2-40B4-BE49-F238E27FC236}">
              <a16:creationId xmlns:a16="http://schemas.microsoft.com/office/drawing/2014/main" id="{6FDF3797-6218-4118-95E0-9E76F1EA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65" name="Picture 7" descr="https://is.vic.lt/ris/space.png">
          <a:extLst>
            <a:ext uri="{FF2B5EF4-FFF2-40B4-BE49-F238E27FC236}">
              <a16:creationId xmlns:a16="http://schemas.microsoft.com/office/drawing/2014/main" id="{C45A1300-F2F9-4597-9635-3A66817D3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66" name="Picture 2" descr="https://is.vic.lt/ris/space.png">
          <a:extLst>
            <a:ext uri="{FF2B5EF4-FFF2-40B4-BE49-F238E27FC236}">
              <a16:creationId xmlns:a16="http://schemas.microsoft.com/office/drawing/2014/main" id="{3642CC95-B440-4B01-85C3-A5441EEC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67" name="Picture 7" descr="https://is.vic.lt/ris/space.png">
          <a:extLst>
            <a:ext uri="{FF2B5EF4-FFF2-40B4-BE49-F238E27FC236}">
              <a16:creationId xmlns:a16="http://schemas.microsoft.com/office/drawing/2014/main" id="{65C4E57F-F964-4278-A8AE-D8A37C7BB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68" name="Picture 2" descr="https://is.vic.lt/ris/space.png">
          <a:extLst>
            <a:ext uri="{FF2B5EF4-FFF2-40B4-BE49-F238E27FC236}">
              <a16:creationId xmlns:a16="http://schemas.microsoft.com/office/drawing/2014/main" id="{D75BB273-102A-43BB-8E43-DEEC41B22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69" name="Picture 7" descr="https://is.vic.lt/ris/space.png">
          <a:extLst>
            <a:ext uri="{FF2B5EF4-FFF2-40B4-BE49-F238E27FC236}">
              <a16:creationId xmlns:a16="http://schemas.microsoft.com/office/drawing/2014/main" id="{521FBA28-E658-441D-B275-5E3D9CCA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70" name="Picture 2" descr="https://is.vic.lt/ris/space.png">
          <a:extLst>
            <a:ext uri="{FF2B5EF4-FFF2-40B4-BE49-F238E27FC236}">
              <a16:creationId xmlns:a16="http://schemas.microsoft.com/office/drawing/2014/main" id="{20A32011-467B-4A4C-8B86-C8A3095D7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71" name="Picture 7" descr="https://is.vic.lt/ris/space.png">
          <a:extLst>
            <a:ext uri="{FF2B5EF4-FFF2-40B4-BE49-F238E27FC236}">
              <a16:creationId xmlns:a16="http://schemas.microsoft.com/office/drawing/2014/main" id="{8BCC48D4-03E9-47B2-834E-67E967673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72" name="Picture 2" descr="https://is.vic.lt/ris/space.png">
          <a:extLst>
            <a:ext uri="{FF2B5EF4-FFF2-40B4-BE49-F238E27FC236}">
              <a16:creationId xmlns:a16="http://schemas.microsoft.com/office/drawing/2014/main" id="{C4EBDE86-E506-4A93-8EF5-7F067EA9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73" name="Picture 7" descr="https://is.vic.lt/ris/space.png">
          <a:extLst>
            <a:ext uri="{FF2B5EF4-FFF2-40B4-BE49-F238E27FC236}">
              <a16:creationId xmlns:a16="http://schemas.microsoft.com/office/drawing/2014/main" id="{02AE67B2-3952-4C2D-9BD7-F45E74C38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74" name="Picture 2" descr="https://is.vic.lt/ris/space.png">
          <a:extLst>
            <a:ext uri="{FF2B5EF4-FFF2-40B4-BE49-F238E27FC236}">
              <a16:creationId xmlns:a16="http://schemas.microsoft.com/office/drawing/2014/main" id="{912CB1BC-A220-441F-8FAC-A71D4ED6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75" name="Picture 7" descr="https://is.vic.lt/ris/space.png">
          <a:extLst>
            <a:ext uri="{FF2B5EF4-FFF2-40B4-BE49-F238E27FC236}">
              <a16:creationId xmlns:a16="http://schemas.microsoft.com/office/drawing/2014/main" id="{EB888F64-4731-4AA4-A4CB-65B38075C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9675EA0D-2093-439F-A5FC-00E51ECC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E05055FA-5E78-437E-8F64-2B1D5D10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CE81148E-ED38-4DA7-9904-570A041AD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0B8EEE85-6CA2-4B1E-ABEA-5DB5BC6D3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696BA9AD-F62E-454F-9C05-0E3E6CAE1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81" name="Picture 2" descr="https://is.vic.lt/ris/space.png">
          <a:extLst>
            <a:ext uri="{FF2B5EF4-FFF2-40B4-BE49-F238E27FC236}">
              <a16:creationId xmlns:a16="http://schemas.microsoft.com/office/drawing/2014/main" id="{39325DD0-4352-4F79-B62E-160210C9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7D6A8227-3186-4D6F-B419-35E6F380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83" name="Picture 2" descr="https://is.vic.lt/ris/space.png">
          <a:extLst>
            <a:ext uri="{FF2B5EF4-FFF2-40B4-BE49-F238E27FC236}">
              <a16:creationId xmlns:a16="http://schemas.microsoft.com/office/drawing/2014/main" id="{5C7B7E7C-D374-44DA-9351-B47C35972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891AFC48-DF98-49A4-BAD7-B7910C96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85" name="Picture 2" descr="https://is.vic.lt/ris/space.png">
          <a:extLst>
            <a:ext uri="{FF2B5EF4-FFF2-40B4-BE49-F238E27FC236}">
              <a16:creationId xmlns:a16="http://schemas.microsoft.com/office/drawing/2014/main" id="{D5BF4147-64E6-48AA-BE25-B6DB4A1B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07E8C1BA-22E7-46D2-9149-34379805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87" name="Picture 2" descr="https://is.vic.lt/ris/space.png">
          <a:extLst>
            <a:ext uri="{FF2B5EF4-FFF2-40B4-BE49-F238E27FC236}">
              <a16:creationId xmlns:a16="http://schemas.microsoft.com/office/drawing/2014/main" id="{5BA44305-26DA-4FAD-AB14-FABF268D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88" name="Picture 7" descr="https://is.vic.lt/ris/space.png">
          <a:extLst>
            <a:ext uri="{FF2B5EF4-FFF2-40B4-BE49-F238E27FC236}">
              <a16:creationId xmlns:a16="http://schemas.microsoft.com/office/drawing/2014/main" id="{6EDB94EE-F299-4EC3-A3AA-055E84B3E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89" name="Picture 2" descr="https://is.vic.lt/ris/space.png">
          <a:extLst>
            <a:ext uri="{FF2B5EF4-FFF2-40B4-BE49-F238E27FC236}">
              <a16:creationId xmlns:a16="http://schemas.microsoft.com/office/drawing/2014/main" id="{B300BD2E-9F96-4E3E-B4B9-33A546D70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90" name="Picture 7" descr="https://is.vic.lt/ris/space.png">
          <a:extLst>
            <a:ext uri="{FF2B5EF4-FFF2-40B4-BE49-F238E27FC236}">
              <a16:creationId xmlns:a16="http://schemas.microsoft.com/office/drawing/2014/main" id="{6859080F-D397-4615-B752-D4F184669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91" name="Picture 2" descr="https://is.vic.lt/ris/space.png">
          <a:extLst>
            <a:ext uri="{FF2B5EF4-FFF2-40B4-BE49-F238E27FC236}">
              <a16:creationId xmlns:a16="http://schemas.microsoft.com/office/drawing/2014/main" id="{6CD13149-DE4D-4578-8F89-9AA771969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92" name="Picture 7" descr="https://is.vic.lt/ris/space.png">
          <a:extLst>
            <a:ext uri="{FF2B5EF4-FFF2-40B4-BE49-F238E27FC236}">
              <a16:creationId xmlns:a16="http://schemas.microsoft.com/office/drawing/2014/main" id="{C3B54C4D-9FCF-44CD-A1C3-351FBB483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93" name="Picture 2" descr="https://is.vic.lt/ris/space.png">
          <a:extLst>
            <a:ext uri="{FF2B5EF4-FFF2-40B4-BE49-F238E27FC236}">
              <a16:creationId xmlns:a16="http://schemas.microsoft.com/office/drawing/2014/main" id="{982CBD9C-28A6-4D12-8B12-AA25F1C2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94" name="Picture 7" descr="https://is.vic.lt/ris/space.png">
          <a:extLst>
            <a:ext uri="{FF2B5EF4-FFF2-40B4-BE49-F238E27FC236}">
              <a16:creationId xmlns:a16="http://schemas.microsoft.com/office/drawing/2014/main" id="{16651EA6-51A0-4340-9150-1D05DC8A0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95" name="Picture 2" descr="https://is.vic.lt/ris/space.png">
          <a:extLst>
            <a:ext uri="{FF2B5EF4-FFF2-40B4-BE49-F238E27FC236}">
              <a16:creationId xmlns:a16="http://schemas.microsoft.com/office/drawing/2014/main" id="{639853D0-3DAE-448F-8C59-F3E8847C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96" name="Picture 7" descr="https://is.vic.lt/ris/space.png">
          <a:extLst>
            <a:ext uri="{FF2B5EF4-FFF2-40B4-BE49-F238E27FC236}">
              <a16:creationId xmlns:a16="http://schemas.microsoft.com/office/drawing/2014/main" id="{768F59C8-BDEE-474D-85AB-A9660253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97" name="Picture 2" descr="https://is.vic.lt/ris/space.png">
          <a:extLst>
            <a:ext uri="{FF2B5EF4-FFF2-40B4-BE49-F238E27FC236}">
              <a16:creationId xmlns:a16="http://schemas.microsoft.com/office/drawing/2014/main" id="{84141107-5A7B-4A33-91E4-E202E81D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3FFDC96C-C4EB-4C3C-B13D-E9109D854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id="{9DA8AE15-97DE-4248-9E45-1A153B6AF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808FBFAE-4C32-4D9D-A592-BD1C0492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id="{2C9DDAF6-D6C6-4E86-869E-2A9FFBF24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BD357681-0A1F-4FEA-A307-6B540D3F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AEB339DA-D515-450F-8DB1-F2330B4F8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91E016EB-5226-4B22-80E8-2FF9BBC5C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2CA284DC-6F75-40DC-AFE3-1722291D8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id="{A8164695-A196-4894-B36C-0AF4418DF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18E2A2D7-B51D-49B9-B081-D792C604E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E6204E24-9F8F-480F-A1D4-C69C3D56D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C2282CC9-2383-4434-A6B2-145FA7B7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C661A0CC-9DF6-4D4E-8EE9-22AD60091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FB84B20E-2569-48D2-8DBF-1C01548A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3C71E478-7359-4AE3-9039-34CA45CEB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13" name="Picture 7" descr="https://is.vic.lt/ris/space.png">
          <a:extLst>
            <a:ext uri="{FF2B5EF4-FFF2-40B4-BE49-F238E27FC236}">
              <a16:creationId xmlns:a16="http://schemas.microsoft.com/office/drawing/2014/main" id="{9C623243-AE00-47F5-8075-40D84F36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14" name="Picture 2" descr="https://is.vic.lt/ris/space.png">
          <a:extLst>
            <a:ext uri="{FF2B5EF4-FFF2-40B4-BE49-F238E27FC236}">
              <a16:creationId xmlns:a16="http://schemas.microsoft.com/office/drawing/2014/main" id="{D79BDA26-F923-41DE-973F-F1E3C3FF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15" name="Picture 7" descr="https://is.vic.lt/ris/space.png">
          <a:extLst>
            <a:ext uri="{FF2B5EF4-FFF2-40B4-BE49-F238E27FC236}">
              <a16:creationId xmlns:a16="http://schemas.microsoft.com/office/drawing/2014/main" id="{E77EE240-FC35-4FE5-900E-5C6109360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16" name="Picture 2" descr="https://is.vic.lt/ris/space.png">
          <a:extLst>
            <a:ext uri="{FF2B5EF4-FFF2-40B4-BE49-F238E27FC236}">
              <a16:creationId xmlns:a16="http://schemas.microsoft.com/office/drawing/2014/main" id="{A76130AF-87E3-43DB-914F-B0903ACD0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17" name="Picture 7" descr="https://is.vic.lt/ris/space.png">
          <a:extLst>
            <a:ext uri="{FF2B5EF4-FFF2-40B4-BE49-F238E27FC236}">
              <a16:creationId xmlns:a16="http://schemas.microsoft.com/office/drawing/2014/main" id="{87927FDB-7E47-44B8-851B-3B472971E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18" name="Picture 2" descr="https://is.vic.lt/ris/space.png">
          <a:extLst>
            <a:ext uri="{FF2B5EF4-FFF2-40B4-BE49-F238E27FC236}">
              <a16:creationId xmlns:a16="http://schemas.microsoft.com/office/drawing/2014/main" id="{9149D567-C0D0-434C-8348-99BDA5FD8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19" name="Picture 7" descr="https://is.vic.lt/ris/space.png">
          <a:extLst>
            <a:ext uri="{FF2B5EF4-FFF2-40B4-BE49-F238E27FC236}">
              <a16:creationId xmlns:a16="http://schemas.microsoft.com/office/drawing/2014/main" id="{BF43E817-596B-4046-91A4-E7CEED41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20" name="Picture 2" descr="https://is.vic.lt/ris/space.png">
          <a:extLst>
            <a:ext uri="{FF2B5EF4-FFF2-40B4-BE49-F238E27FC236}">
              <a16:creationId xmlns:a16="http://schemas.microsoft.com/office/drawing/2014/main" id="{015CB956-AC5A-4048-95F7-E17A1241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21" name="Picture 7" descr="https://is.vic.lt/ris/space.png">
          <a:extLst>
            <a:ext uri="{FF2B5EF4-FFF2-40B4-BE49-F238E27FC236}">
              <a16:creationId xmlns:a16="http://schemas.microsoft.com/office/drawing/2014/main" id="{A7A0B702-D165-4890-8D58-34FCD770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22" name="Picture 2" descr="https://is.vic.lt/ris/space.png">
          <a:extLst>
            <a:ext uri="{FF2B5EF4-FFF2-40B4-BE49-F238E27FC236}">
              <a16:creationId xmlns:a16="http://schemas.microsoft.com/office/drawing/2014/main" id="{716112CE-44ED-41FB-AC9D-4025C1F1E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23" name="Picture 7" descr="https://is.vic.lt/ris/space.png">
          <a:extLst>
            <a:ext uri="{FF2B5EF4-FFF2-40B4-BE49-F238E27FC236}">
              <a16:creationId xmlns:a16="http://schemas.microsoft.com/office/drawing/2014/main" id="{00D6133E-D437-45A4-A0DD-F51041757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24" name="Picture 2" descr="https://is.vic.lt/ris/space.png">
          <a:extLst>
            <a:ext uri="{FF2B5EF4-FFF2-40B4-BE49-F238E27FC236}">
              <a16:creationId xmlns:a16="http://schemas.microsoft.com/office/drawing/2014/main" id="{354EA1D7-4827-48CC-B17A-11C05EBF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25" name="Picture 7" descr="https://is.vic.lt/ris/space.png">
          <a:extLst>
            <a:ext uri="{FF2B5EF4-FFF2-40B4-BE49-F238E27FC236}">
              <a16:creationId xmlns:a16="http://schemas.microsoft.com/office/drawing/2014/main" id="{E90C0123-FF16-4534-B250-5386CA331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26" name="Picture 2" descr="https://is.vic.lt/ris/space.png">
          <a:extLst>
            <a:ext uri="{FF2B5EF4-FFF2-40B4-BE49-F238E27FC236}">
              <a16:creationId xmlns:a16="http://schemas.microsoft.com/office/drawing/2014/main" id="{8C9BB7AB-02C4-460A-A3AE-B012A940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27" name="Picture 7" descr="https://is.vic.lt/ris/space.png">
          <a:extLst>
            <a:ext uri="{FF2B5EF4-FFF2-40B4-BE49-F238E27FC236}">
              <a16:creationId xmlns:a16="http://schemas.microsoft.com/office/drawing/2014/main" id="{8B4D581A-AE29-42CA-9B31-3AA2E02E1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28" name="Picture 2" descr="https://is.vic.lt/ris/space.png">
          <a:extLst>
            <a:ext uri="{FF2B5EF4-FFF2-40B4-BE49-F238E27FC236}">
              <a16:creationId xmlns:a16="http://schemas.microsoft.com/office/drawing/2014/main" id="{5A61C9FB-03E8-4DF8-B0ED-44DC4595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29" name="Picture 7" descr="https://is.vic.lt/ris/space.png">
          <a:extLst>
            <a:ext uri="{FF2B5EF4-FFF2-40B4-BE49-F238E27FC236}">
              <a16:creationId xmlns:a16="http://schemas.microsoft.com/office/drawing/2014/main" id="{B2D9E1DF-6B18-478A-9F15-53AD685F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30" name="Picture 2" descr="https://is.vic.lt/ris/space.png">
          <a:extLst>
            <a:ext uri="{FF2B5EF4-FFF2-40B4-BE49-F238E27FC236}">
              <a16:creationId xmlns:a16="http://schemas.microsoft.com/office/drawing/2014/main" id="{077178BA-F3B7-475B-BAA0-94FCD0016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31" name="Picture 7" descr="https://is.vic.lt/ris/space.png">
          <a:extLst>
            <a:ext uri="{FF2B5EF4-FFF2-40B4-BE49-F238E27FC236}">
              <a16:creationId xmlns:a16="http://schemas.microsoft.com/office/drawing/2014/main" id="{22E4423A-9BA9-44ED-8AD9-5B1F3218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405205CD-3BD7-40DA-B107-EEFD7F9E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33" name="Picture 2" descr="https://is.vic.lt/ris/space.png">
          <a:extLst>
            <a:ext uri="{FF2B5EF4-FFF2-40B4-BE49-F238E27FC236}">
              <a16:creationId xmlns:a16="http://schemas.microsoft.com/office/drawing/2014/main" id="{423C002C-21B0-4BE7-8A36-0128D1F52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9929C037-F2B0-474F-8D7E-D1C94E2CE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35" name="Picture 2" descr="https://is.vic.lt/ris/space.png">
          <a:extLst>
            <a:ext uri="{FF2B5EF4-FFF2-40B4-BE49-F238E27FC236}">
              <a16:creationId xmlns:a16="http://schemas.microsoft.com/office/drawing/2014/main" id="{B65C5EBD-EB26-4546-8F7D-0DE76A0E9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F6957037-E6BC-4811-AB63-1F7B03F3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37" name="Picture 2" descr="https://is.vic.lt/ris/space.png">
          <a:extLst>
            <a:ext uri="{FF2B5EF4-FFF2-40B4-BE49-F238E27FC236}">
              <a16:creationId xmlns:a16="http://schemas.microsoft.com/office/drawing/2014/main" id="{8E6A1A8E-E249-4F97-A18B-1FC0CBDF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E8C8057C-D1E8-4347-9714-5919F0718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39" name="Picture 2" descr="https://is.vic.lt/ris/space.png">
          <a:extLst>
            <a:ext uri="{FF2B5EF4-FFF2-40B4-BE49-F238E27FC236}">
              <a16:creationId xmlns:a16="http://schemas.microsoft.com/office/drawing/2014/main" id="{27F42F78-786A-41A8-875B-B535C5E9C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825AC38F-1F15-4910-9EFE-7D49B94C3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41" name="Picture 2" descr="https://is.vic.lt/ris/space.png">
          <a:extLst>
            <a:ext uri="{FF2B5EF4-FFF2-40B4-BE49-F238E27FC236}">
              <a16:creationId xmlns:a16="http://schemas.microsoft.com/office/drawing/2014/main" id="{B6CE6FAF-4E98-474E-A1E3-BFD84D07D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6CE43830-3AEE-4A12-9956-C3278223A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43" name="Picture 2" descr="https://is.vic.lt/ris/space.png">
          <a:extLst>
            <a:ext uri="{FF2B5EF4-FFF2-40B4-BE49-F238E27FC236}">
              <a16:creationId xmlns:a16="http://schemas.microsoft.com/office/drawing/2014/main" id="{002B51B2-38F2-4CEE-BDC6-95770CD20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A7AF452C-015E-42BB-B72C-2BF24CCB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45" name="Picture 2" descr="https://is.vic.lt/ris/space.png">
          <a:extLst>
            <a:ext uri="{FF2B5EF4-FFF2-40B4-BE49-F238E27FC236}">
              <a16:creationId xmlns:a16="http://schemas.microsoft.com/office/drawing/2014/main" id="{65A2E0A0-BFC8-432E-B7A7-F6D3F8985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76CA8A59-6ED8-4372-A341-088EBDDB3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47" name="Picture 2" descr="https://is.vic.lt/ris/space.png">
          <a:extLst>
            <a:ext uri="{FF2B5EF4-FFF2-40B4-BE49-F238E27FC236}">
              <a16:creationId xmlns:a16="http://schemas.microsoft.com/office/drawing/2014/main" id="{4463D407-0DD9-47F9-B5F7-2B8386E6F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E755D65A-FB18-4085-BCC6-14964934B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49" name="Picture 2" descr="https://is.vic.lt/ris/space.png">
          <a:extLst>
            <a:ext uri="{FF2B5EF4-FFF2-40B4-BE49-F238E27FC236}">
              <a16:creationId xmlns:a16="http://schemas.microsoft.com/office/drawing/2014/main" id="{09F83F1A-9023-40DD-8EEF-7F3BD145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50" name="Picture 7" descr="https://is.vic.lt/ris/space.png">
          <a:extLst>
            <a:ext uri="{FF2B5EF4-FFF2-40B4-BE49-F238E27FC236}">
              <a16:creationId xmlns:a16="http://schemas.microsoft.com/office/drawing/2014/main" id="{ADF9EBE0-CE94-4159-9635-D58C2C849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394E9F35-0448-4C73-BE6E-5A13F6A5C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id="{511AB415-51DD-46D2-BA08-34CEFC2FB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03D8463A-9D9F-444E-A30C-DA0DDC2D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id="{AD6D04FE-0C29-40BD-AFB5-90864F43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EF14189D-3BDF-4065-8916-28ADA5AE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id="{67586B3D-6137-4189-97BB-04BD18CC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66321247-45AC-4171-9C3A-6B08C21E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id="{DE141A6B-0465-434B-BC3E-8B777742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60A9D105-62D1-4C8F-A6BE-34738332E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id="{19C8DA22-04F7-4995-90DA-A0B0283D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AF741F78-7F6D-42FE-906C-5297DF2F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id="{2124E818-1D88-4D7B-A943-1E894876A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59E2943E-E736-4591-9751-325CE530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id="{7A01172D-A17C-4243-9CFA-8783370F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AB88D2B3-12CD-4D60-8CB8-B308A461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id="{C544526D-2A1A-4CE4-8876-809E5A4BA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4DFAAAF6-C78F-4172-BD7D-4016A9D5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68" name="Picture 2" descr="https://is.vic.lt/ris/space.png">
          <a:extLst>
            <a:ext uri="{FF2B5EF4-FFF2-40B4-BE49-F238E27FC236}">
              <a16:creationId xmlns:a16="http://schemas.microsoft.com/office/drawing/2014/main" id="{8396B178-204D-45AB-ADE9-C8A60568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F650F985-3702-4601-B094-A3F4AAE42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70" name="Picture 2" descr="https://is.vic.lt/ris/space.png">
          <a:extLst>
            <a:ext uri="{FF2B5EF4-FFF2-40B4-BE49-F238E27FC236}">
              <a16:creationId xmlns:a16="http://schemas.microsoft.com/office/drawing/2014/main" id="{57ED7EC2-D78E-4851-9237-118FB1CB4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52F56044-A16D-4D4A-9FA7-A59C63B7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72" name="Picture 2" descr="https://is.vic.lt/ris/space.png">
          <a:extLst>
            <a:ext uri="{FF2B5EF4-FFF2-40B4-BE49-F238E27FC236}">
              <a16:creationId xmlns:a16="http://schemas.microsoft.com/office/drawing/2014/main" id="{5CCD9316-845B-46DC-BEEE-CD1D76D0E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E7366CEC-10EF-474A-9628-694266CD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74" name="Picture 2" descr="https://is.vic.lt/ris/space.png">
          <a:extLst>
            <a:ext uri="{FF2B5EF4-FFF2-40B4-BE49-F238E27FC236}">
              <a16:creationId xmlns:a16="http://schemas.microsoft.com/office/drawing/2014/main" id="{718572D7-E4BA-41D6-9951-C4E60DEB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06698878-D79F-4947-B4BF-CB52208CD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76" name="Picture 2" descr="https://is.vic.lt/ris/space.png">
          <a:extLst>
            <a:ext uri="{FF2B5EF4-FFF2-40B4-BE49-F238E27FC236}">
              <a16:creationId xmlns:a16="http://schemas.microsoft.com/office/drawing/2014/main" id="{5CD0E307-A627-4EE2-9E85-E436F2CD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3088177B-9E55-4C04-B3A5-D2EE15C3A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78" name="Picture 2" descr="https://is.vic.lt/ris/space.png">
          <a:extLst>
            <a:ext uri="{FF2B5EF4-FFF2-40B4-BE49-F238E27FC236}">
              <a16:creationId xmlns:a16="http://schemas.microsoft.com/office/drawing/2014/main" id="{A3712883-3649-46D5-A8A3-D81CC136E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79" name="Picture 7" descr="https://is.vic.lt/ris/space.png">
          <a:extLst>
            <a:ext uri="{FF2B5EF4-FFF2-40B4-BE49-F238E27FC236}">
              <a16:creationId xmlns:a16="http://schemas.microsoft.com/office/drawing/2014/main" id="{AAB262A9-9A38-442C-88AB-E680B2EB3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80" name="Picture 2" descr="https://is.vic.lt/ris/space.png">
          <a:extLst>
            <a:ext uri="{FF2B5EF4-FFF2-40B4-BE49-F238E27FC236}">
              <a16:creationId xmlns:a16="http://schemas.microsoft.com/office/drawing/2014/main" id="{759B7FD1-97C5-440E-ADCF-CF1F7C194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81" name="Picture 7" descr="https://is.vic.lt/ris/space.png">
          <a:extLst>
            <a:ext uri="{FF2B5EF4-FFF2-40B4-BE49-F238E27FC236}">
              <a16:creationId xmlns:a16="http://schemas.microsoft.com/office/drawing/2014/main" id="{05B2A203-B5F6-41DE-B2D0-E5D3F14D3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82" name="Picture 2" descr="https://is.vic.lt/ris/space.png">
          <a:extLst>
            <a:ext uri="{FF2B5EF4-FFF2-40B4-BE49-F238E27FC236}">
              <a16:creationId xmlns:a16="http://schemas.microsoft.com/office/drawing/2014/main" id="{4D3DE80A-CE2E-44E4-A2E4-C7C9A32E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83" name="Picture 7" descr="https://is.vic.lt/ris/space.png">
          <a:extLst>
            <a:ext uri="{FF2B5EF4-FFF2-40B4-BE49-F238E27FC236}">
              <a16:creationId xmlns:a16="http://schemas.microsoft.com/office/drawing/2014/main" id="{F17A7B7A-C0AC-4599-9845-2A7C6EB1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84" name="Picture 2" descr="https://is.vic.lt/ris/space.png">
          <a:extLst>
            <a:ext uri="{FF2B5EF4-FFF2-40B4-BE49-F238E27FC236}">
              <a16:creationId xmlns:a16="http://schemas.microsoft.com/office/drawing/2014/main" id="{5EEA29A8-CE47-487B-AE08-C7F81949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85" name="Picture 7" descr="https://is.vic.lt/ris/space.png">
          <a:extLst>
            <a:ext uri="{FF2B5EF4-FFF2-40B4-BE49-F238E27FC236}">
              <a16:creationId xmlns:a16="http://schemas.microsoft.com/office/drawing/2014/main" id="{817D011F-B0EC-430D-BC23-5C017BEAF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86" name="Picture 2" descr="https://is.vic.lt/ris/space.png">
          <a:extLst>
            <a:ext uri="{FF2B5EF4-FFF2-40B4-BE49-F238E27FC236}">
              <a16:creationId xmlns:a16="http://schemas.microsoft.com/office/drawing/2014/main" id="{215A6B71-09ED-4C1A-A4AF-97F1686FD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87" name="Picture 7" descr="https://is.vic.lt/ris/space.png">
          <a:extLst>
            <a:ext uri="{FF2B5EF4-FFF2-40B4-BE49-F238E27FC236}">
              <a16:creationId xmlns:a16="http://schemas.microsoft.com/office/drawing/2014/main" id="{33BF1238-D7C3-4367-8108-F2332CD2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C9E93FC0-34FA-49EE-901D-91F43A52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C623773E-E50C-4F66-A4BD-4382DE11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A95BDA98-7862-49E0-8D4F-743878ED0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225B74D5-5BE2-4BF2-B442-5EFFA052D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E9DD7BFA-C2E1-43F9-AB74-4D89E1A85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CB159BAD-2E25-4800-99E2-94580035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B6987BE6-14AB-4A1E-AE38-02C55A842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995" name="Picture 2" descr="https://is.vic.lt/ris/space.png">
          <a:extLst>
            <a:ext uri="{FF2B5EF4-FFF2-40B4-BE49-F238E27FC236}">
              <a16:creationId xmlns:a16="http://schemas.microsoft.com/office/drawing/2014/main" id="{F492FE3B-544D-4F24-887B-D65D47E7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43F834AD-D5BB-462D-A117-D5DF4BA15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997" name="Picture 2" descr="https://is.vic.lt/ris/space.png">
          <a:extLst>
            <a:ext uri="{FF2B5EF4-FFF2-40B4-BE49-F238E27FC236}">
              <a16:creationId xmlns:a16="http://schemas.microsoft.com/office/drawing/2014/main" id="{6CACF381-D411-4E31-AC75-83D4EB34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285D4BF3-9DF5-4354-8CD1-F20FB9C1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999" name="Picture 2" descr="https://is.vic.lt/ris/space.png">
          <a:extLst>
            <a:ext uri="{FF2B5EF4-FFF2-40B4-BE49-F238E27FC236}">
              <a16:creationId xmlns:a16="http://schemas.microsoft.com/office/drawing/2014/main" id="{7231184E-E226-4432-A98F-D29A49BD4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6959FB83-A790-4BF5-9E1A-49AB75584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01" name="Picture 2" descr="https://is.vic.lt/ris/space.png">
          <a:extLst>
            <a:ext uri="{FF2B5EF4-FFF2-40B4-BE49-F238E27FC236}">
              <a16:creationId xmlns:a16="http://schemas.microsoft.com/office/drawing/2014/main" id="{49493C6A-FE19-4DD6-B024-98D278DD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A743E2D8-DD07-45E4-BC16-53E854BBA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03" name="Picture 2" descr="https://is.vic.lt/ris/space.png">
          <a:extLst>
            <a:ext uri="{FF2B5EF4-FFF2-40B4-BE49-F238E27FC236}">
              <a16:creationId xmlns:a16="http://schemas.microsoft.com/office/drawing/2014/main" id="{FC68388B-A9BF-4A70-9413-E9D56BE6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92147963-1759-427A-A90D-5C88F8213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05" name="Picture 2" descr="https://is.vic.lt/ris/space.png">
          <a:extLst>
            <a:ext uri="{FF2B5EF4-FFF2-40B4-BE49-F238E27FC236}">
              <a16:creationId xmlns:a16="http://schemas.microsoft.com/office/drawing/2014/main" id="{EB32E10C-5374-4961-9DB1-A3981BE3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4CE24BAC-876C-4499-8F57-932FE99C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6C175A81-A0F8-4C62-8F40-C7E99ECE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08" name="Picture 2" descr="https://is.vic.lt/ris/space.png">
          <a:extLst>
            <a:ext uri="{FF2B5EF4-FFF2-40B4-BE49-F238E27FC236}">
              <a16:creationId xmlns:a16="http://schemas.microsoft.com/office/drawing/2014/main" id="{CFF54558-121E-4E84-A0E9-E1B6220F3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816CD284-F4E7-45B8-BF94-33C38B257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10" name="Picture 2" descr="https://is.vic.lt/ris/space.png">
          <a:extLst>
            <a:ext uri="{FF2B5EF4-FFF2-40B4-BE49-F238E27FC236}">
              <a16:creationId xmlns:a16="http://schemas.microsoft.com/office/drawing/2014/main" id="{4EE5E60A-E77C-4E66-B597-9750D1CB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D1A1A093-03FD-4084-B2AA-129D9C93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12" name="Picture 2" descr="https://is.vic.lt/ris/space.png">
          <a:extLst>
            <a:ext uri="{FF2B5EF4-FFF2-40B4-BE49-F238E27FC236}">
              <a16:creationId xmlns:a16="http://schemas.microsoft.com/office/drawing/2014/main" id="{B619F4A6-9CBA-4F4D-A566-AAD84E386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80906DFD-CECA-4381-90A1-28A7A88C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14" name="Picture 2" descr="https://is.vic.lt/ris/space.png">
          <a:extLst>
            <a:ext uri="{FF2B5EF4-FFF2-40B4-BE49-F238E27FC236}">
              <a16:creationId xmlns:a16="http://schemas.microsoft.com/office/drawing/2014/main" id="{A6E189D2-8493-4E0D-BFCE-C7B561600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B1DAD9E4-5C2F-4856-9FE2-D268074B4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16" name="Picture 2" descr="https://is.vic.lt/ris/space.png">
          <a:extLst>
            <a:ext uri="{FF2B5EF4-FFF2-40B4-BE49-F238E27FC236}">
              <a16:creationId xmlns:a16="http://schemas.microsoft.com/office/drawing/2014/main" id="{BDCC1F99-CD2F-4088-80EA-91437C4D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67AA9468-FF8C-41AC-83CB-84B8FD392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18" name="Picture 2" descr="https://is.vic.lt/ris/space.png">
          <a:extLst>
            <a:ext uri="{FF2B5EF4-FFF2-40B4-BE49-F238E27FC236}">
              <a16:creationId xmlns:a16="http://schemas.microsoft.com/office/drawing/2014/main" id="{FD8935D7-FB91-40FE-9F65-DEA0AFF6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A889E804-7571-4F57-BCB6-BC3A54B95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20" name="Picture 2" descr="https://is.vic.lt/ris/space.png">
          <a:extLst>
            <a:ext uri="{FF2B5EF4-FFF2-40B4-BE49-F238E27FC236}">
              <a16:creationId xmlns:a16="http://schemas.microsoft.com/office/drawing/2014/main" id="{0D9E7D8C-AF41-41E9-AAEA-CBB654A7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28BFD13B-5580-453B-BDB6-4B2B77E77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22" name="Picture 2" descr="https://is.vic.lt/ris/space.png">
          <a:extLst>
            <a:ext uri="{FF2B5EF4-FFF2-40B4-BE49-F238E27FC236}">
              <a16:creationId xmlns:a16="http://schemas.microsoft.com/office/drawing/2014/main" id="{E8A2006C-E617-4A27-90B1-2292213B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6F5C0029-B1FA-4D63-8CD0-362A47D6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24" name="Picture 2" descr="https://is.vic.lt/ris/space.png">
          <a:extLst>
            <a:ext uri="{FF2B5EF4-FFF2-40B4-BE49-F238E27FC236}">
              <a16:creationId xmlns:a16="http://schemas.microsoft.com/office/drawing/2014/main" id="{F2AD30CA-F933-4771-915D-53E5E8B1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83FAF836-1153-4880-A0E7-37D595D6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26" name="Picture 2" descr="https://is.vic.lt/ris/space.png">
          <a:extLst>
            <a:ext uri="{FF2B5EF4-FFF2-40B4-BE49-F238E27FC236}">
              <a16:creationId xmlns:a16="http://schemas.microsoft.com/office/drawing/2014/main" id="{D7A8F566-64DC-43CE-B202-7C287DD88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DF2BE714-6E0C-4002-BC0B-35B63F162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28" name="Picture 2" descr="https://is.vic.lt/ris/space.png">
          <a:extLst>
            <a:ext uri="{FF2B5EF4-FFF2-40B4-BE49-F238E27FC236}">
              <a16:creationId xmlns:a16="http://schemas.microsoft.com/office/drawing/2014/main" id="{C0623C41-D9AC-45E0-BD70-F2D7850BD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956EB51F-5F51-4647-B06B-E905177F6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30" name="Picture 2" descr="https://is.vic.lt/ris/space.png">
          <a:extLst>
            <a:ext uri="{FF2B5EF4-FFF2-40B4-BE49-F238E27FC236}">
              <a16:creationId xmlns:a16="http://schemas.microsoft.com/office/drawing/2014/main" id="{C0E99589-0D43-453C-9062-C304A35D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60488AAF-5AB1-46DB-BC2E-9835326A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32" name="Picture 2" descr="https://is.vic.lt/ris/space.png">
          <a:extLst>
            <a:ext uri="{FF2B5EF4-FFF2-40B4-BE49-F238E27FC236}">
              <a16:creationId xmlns:a16="http://schemas.microsoft.com/office/drawing/2014/main" id="{5D356398-2EF3-4A9C-A8F9-3AA2ED9C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92CA21E0-BC93-4D1E-84AF-8E09194E8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34" name="Picture 2" descr="https://is.vic.lt/ris/space.png">
          <a:extLst>
            <a:ext uri="{FF2B5EF4-FFF2-40B4-BE49-F238E27FC236}">
              <a16:creationId xmlns:a16="http://schemas.microsoft.com/office/drawing/2014/main" id="{75CC1A44-009D-4DF6-A788-64A711AB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F5F64BB2-02E3-49D2-9546-7AED230C1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36" name="Picture 2" descr="https://is.vic.lt/ris/space.png">
          <a:extLst>
            <a:ext uri="{FF2B5EF4-FFF2-40B4-BE49-F238E27FC236}">
              <a16:creationId xmlns:a16="http://schemas.microsoft.com/office/drawing/2014/main" id="{05B50250-1E76-46DF-92D6-22A412D06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1F354D5B-5BF4-476A-A7EE-F95152AC4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38" name="Picture 2" descr="https://is.vic.lt/ris/space.png">
          <a:extLst>
            <a:ext uri="{FF2B5EF4-FFF2-40B4-BE49-F238E27FC236}">
              <a16:creationId xmlns:a16="http://schemas.microsoft.com/office/drawing/2014/main" id="{78AE3326-8BF1-469D-B30D-5181AE02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E1FECFDC-1419-4F72-8625-8BEC09C4E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40" name="Picture 2" descr="https://is.vic.lt/ris/space.png">
          <a:extLst>
            <a:ext uri="{FF2B5EF4-FFF2-40B4-BE49-F238E27FC236}">
              <a16:creationId xmlns:a16="http://schemas.microsoft.com/office/drawing/2014/main" id="{8BFD00EC-0F2C-4D9E-A6DA-EF133785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45300899-E180-4788-B0AF-52E3BDDB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42" name="Picture 2" descr="https://is.vic.lt/ris/space.png">
          <a:extLst>
            <a:ext uri="{FF2B5EF4-FFF2-40B4-BE49-F238E27FC236}">
              <a16:creationId xmlns:a16="http://schemas.microsoft.com/office/drawing/2014/main" id="{262A8D05-D417-499C-88EA-701496AD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9B0C7EA5-9FB3-44CD-8CE1-124BBAC66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12005AE8-85D2-4DEC-8D77-BF590866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45" name="Picture 2" descr="https://is.vic.lt/ris/space.png">
          <a:extLst>
            <a:ext uri="{FF2B5EF4-FFF2-40B4-BE49-F238E27FC236}">
              <a16:creationId xmlns:a16="http://schemas.microsoft.com/office/drawing/2014/main" id="{A136E8B6-F379-4793-820F-27EC7EA30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15162B9C-2C1B-4FAB-A2FF-7C9CC043D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47" name="Picture 2" descr="https://is.vic.lt/ris/space.png">
          <a:extLst>
            <a:ext uri="{FF2B5EF4-FFF2-40B4-BE49-F238E27FC236}">
              <a16:creationId xmlns:a16="http://schemas.microsoft.com/office/drawing/2014/main" id="{F610DD47-C0BD-49ED-AC34-35A95244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6EE8D42F-BC27-4926-B4FC-9932F5C16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49" name="Picture 2" descr="https://is.vic.lt/ris/space.png">
          <a:extLst>
            <a:ext uri="{FF2B5EF4-FFF2-40B4-BE49-F238E27FC236}">
              <a16:creationId xmlns:a16="http://schemas.microsoft.com/office/drawing/2014/main" id="{1F516E76-3C97-4C7B-9233-86CD6268A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50" name="Picture 7" descr="https://is.vic.lt/ris/space.png">
          <a:extLst>
            <a:ext uri="{FF2B5EF4-FFF2-40B4-BE49-F238E27FC236}">
              <a16:creationId xmlns:a16="http://schemas.microsoft.com/office/drawing/2014/main" id="{42BA3FB3-146D-48D8-8634-4CADE235A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51" name="Picture 2" descr="https://is.vic.lt/ris/space.png">
          <a:extLst>
            <a:ext uri="{FF2B5EF4-FFF2-40B4-BE49-F238E27FC236}">
              <a16:creationId xmlns:a16="http://schemas.microsoft.com/office/drawing/2014/main" id="{31E2C12A-8F7C-45BD-A266-C50163A2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52" name="Picture 7" descr="https://is.vic.lt/ris/space.png">
          <a:extLst>
            <a:ext uri="{FF2B5EF4-FFF2-40B4-BE49-F238E27FC236}">
              <a16:creationId xmlns:a16="http://schemas.microsoft.com/office/drawing/2014/main" id="{40E2C85E-C248-4DC5-9087-8FC9D4209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53" name="Picture 2" descr="https://is.vic.lt/ris/space.png">
          <a:extLst>
            <a:ext uri="{FF2B5EF4-FFF2-40B4-BE49-F238E27FC236}">
              <a16:creationId xmlns:a16="http://schemas.microsoft.com/office/drawing/2014/main" id="{B5806F25-0673-4CB6-9270-E25C9D9D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54" name="Picture 7" descr="https://is.vic.lt/ris/space.png">
          <a:extLst>
            <a:ext uri="{FF2B5EF4-FFF2-40B4-BE49-F238E27FC236}">
              <a16:creationId xmlns:a16="http://schemas.microsoft.com/office/drawing/2014/main" id="{5986454A-E1B2-44EA-9D5D-19DEB4747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55" name="Picture 2" descr="https://is.vic.lt/ris/space.png">
          <a:extLst>
            <a:ext uri="{FF2B5EF4-FFF2-40B4-BE49-F238E27FC236}">
              <a16:creationId xmlns:a16="http://schemas.microsoft.com/office/drawing/2014/main" id="{30FFFA6E-DD20-4CDA-A9FF-505C8B34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F0CBB22A-63C3-4030-BA74-14AFF71F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57" name="Picture 2" descr="https://is.vic.lt/ris/space.png">
          <a:extLst>
            <a:ext uri="{FF2B5EF4-FFF2-40B4-BE49-F238E27FC236}">
              <a16:creationId xmlns:a16="http://schemas.microsoft.com/office/drawing/2014/main" id="{C20425D4-CC43-4049-81D2-C004CB52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58" name="Picture 7" descr="https://is.vic.lt/ris/space.png">
          <a:extLst>
            <a:ext uri="{FF2B5EF4-FFF2-40B4-BE49-F238E27FC236}">
              <a16:creationId xmlns:a16="http://schemas.microsoft.com/office/drawing/2014/main" id="{B7326C40-1BE0-4A05-8A51-5289738D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59" name="Picture 2" descr="https://is.vic.lt/ris/space.png">
          <a:extLst>
            <a:ext uri="{FF2B5EF4-FFF2-40B4-BE49-F238E27FC236}">
              <a16:creationId xmlns:a16="http://schemas.microsoft.com/office/drawing/2014/main" id="{EC1FCDF9-34AA-43A9-965F-9EC66D29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182FB22A-C281-4799-B279-6C86199C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61" name="Picture 2" descr="https://is.vic.lt/ris/space.png">
          <a:extLst>
            <a:ext uri="{FF2B5EF4-FFF2-40B4-BE49-F238E27FC236}">
              <a16:creationId xmlns:a16="http://schemas.microsoft.com/office/drawing/2014/main" id="{1261FEEB-5C0B-4186-9B29-37B54E46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D88F8702-91F1-4CBA-8A49-C3D976D1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EEB443E8-898D-40A2-83EA-A77E46A9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64" name="Picture 2" descr="https://is.vic.lt/ris/space.png">
          <a:extLst>
            <a:ext uri="{FF2B5EF4-FFF2-40B4-BE49-F238E27FC236}">
              <a16:creationId xmlns:a16="http://schemas.microsoft.com/office/drawing/2014/main" id="{0FE4E9D1-B6EA-48DA-B932-790C28D04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4AF01B8D-7D2B-4517-818B-0CFB0F43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66" name="Picture 2" descr="https://is.vic.lt/ris/space.png">
          <a:extLst>
            <a:ext uri="{FF2B5EF4-FFF2-40B4-BE49-F238E27FC236}">
              <a16:creationId xmlns:a16="http://schemas.microsoft.com/office/drawing/2014/main" id="{5CC0A0EA-858A-4B84-A4A8-4033255B9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614E2A9E-F85D-4321-A420-4D2726E56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68" name="Picture 2" descr="https://is.vic.lt/ris/space.png">
          <a:extLst>
            <a:ext uri="{FF2B5EF4-FFF2-40B4-BE49-F238E27FC236}">
              <a16:creationId xmlns:a16="http://schemas.microsoft.com/office/drawing/2014/main" id="{BE0A0EA3-97CB-4CF8-9B25-48FAD4996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BA8DC91F-0B0E-43ED-963A-46915BCB1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70" name="Picture 2" descr="https://is.vic.lt/ris/space.png">
          <a:extLst>
            <a:ext uri="{FF2B5EF4-FFF2-40B4-BE49-F238E27FC236}">
              <a16:creationId xmlns:a16="http://schemas.microsoft.com/office/drawing/2014/main" id="{8517779C-D708-4A73-BD0A-AA751A9C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0E357353-A326-4F2A-81CD-1C90EEFA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72" name="Picture 2" descr="https://is.vic.lt/ris/space.png">
          <a:extLst>
            <a:ext uri="{FF2B5EF4-FFF2-40B4-BE49-F238E27FC236}">
              <a16:creationId xmlns:a16="http://schemas.microsoft.com/office/drawing/2014/main" id="{986A1CF4-4A3A-4996-9CD9-FEE2044E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AB88C677-E613-49FB-8BEC-5F82D749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74" name="Picture 2" descr="https://is.vic.lt/ris/space.png">
          <a:extLst>
            <a:ext uri="{FF2B5EF4-FFF2-40B4-BE49-F238E27FC236}">
              <a16:creationId xmlns:a16="http://schemas.microsoft.com/office/drawing/2014/main" id="{92F8D201-1AE4-4BF1-9022-5A4C8950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B1BB566A-BBF0-4AF7-AFFE-4B529D0B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76" name="Picture 2" descr="https://is.vic.lt/ris/space.png">
          <a:extLst>
            <a:ext uri="{FF2B5EF4-FFF2-40B4-BE49-F238E27FC236}">
              <a16:creationId xmlns:a16="http://schemas.microsoft.com/office/drawing/2014/main" id="{D616A22A-98E6-4954-8438-7C4192ABA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77" name="Picture 7" descr="https://is.vic.lt/ris/space.png">
          <a:extLst>
            <a:ext uri="{FF2B5EF4-FFF2-40B4-BE49-F238E27FC236}">
              <a16:creationId xmlns:a16="http://schemas.microsoft.com/office/drawing/2014/main" id="{DCF0681A-4B7D-487D-ADB7-4A0A4463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78" name="Picture 2" descr="https://is.vic.lt/ris/space.png">
          <a:extLst>
            <a:ext uri="{FF2B5EF4-FFF2-40B4-BE49-F238E27FC236}">
              <a16:creationId xmlns:a16="http://schemas.microsoft.com/office/drawing/2014/main" id="{3A22A791-F6C1-4D81-8B9D-D17CC14CB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79" name="Picture 7" descr="https://is.vic.lt/ris/space.png">
          <a:extLst>
            <a:ext uri="{FF2B5EF4-FFF2-40B4-BE49-F238E27FC236}">
              <a16:creationId xmlns:a16="http://schemas.microsoft.com/office/drawing/2014/main" id="{6FB38A8B-EC67-47AE-B5B0-F10D39A73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80" name="Picture 2" descr="https://is.vic.lt/ris/space.png">
          <a:extLst>
            <a:ext uri="{FF2B5EF4-FFF2-40B4-BE49-F238E27FC236}">
              <a16:creationId xmlns:a16="http://schemas.microsoft.com/office/drawing/2014/main" id="{6EF23F24-F7D3-4051-83F8-16E4ABA2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3D181C5B-6C39-45B9-A2BA-1168F1CF2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7CDC4737-4191-480F-A10D-C9DADA26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83" name="Picture 2" descr="https://is.vic.lt/ris/space.png">
          <a:extLst>
            <a:ext uri="{FF2B5EF4-FFF2-40B4-BE49-F238E27FC236}">
              <a16:creationId xmlns:a16="http://schemas.microsoft.com/office/drawing/2014/main" id="{028A1B45-25AC-405C-9434-CFD12A508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A16D622D-4B02-4F0C-8432-54A4B84A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85" name="Picture 2" descr="https://is.vic.lt/ris/space.png">
          <a:extLst>
            <a:ext uri="{FF2B5EF4-FFF2-40B4-BE49-F238E27FC236}">
              <a16:creationId xmlns:a16="http://schemas.microsoft.com/office/drawing/2014/main" id="{39BFCC94-8596-49F0-B8BB-CD2FB0F5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E121D456-C36F-4E9F-9858-741F0AC5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87" name="Picture 2" descr="https://is.vic.lt/ris/space.png">
          <a:extLst>
            <a:ext uri="{FF2B5EF4-FFF2-40B4-BE49-F238E27FC236}">
              <a16:creationId xmlns:a16="http://schemas.microsoft.com/office/drawing/2014/main" id="{715310D0-38BE-41E3-9DA2-28A3EDFB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D3D0E4CF-3DB5-479E-91CD-BD65B154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89" name="Picture 2" descr="https://is.vic.lt/ris/space.png">
          <a:extLst>
            <a:ext uri="{FF2B5EF4-FFF2-40B4-BE49-F238E27FC236}">
              <a16:creationId xmlns:a16="http://schemas.microsoft.com/office/drawing/2014/main" id="{8728A169-AD19-4449-9E91-D2D7D6DD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ED5472FB-4900-43FA-A9E1-22D28234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91" name="Picture 2" descr="https://is.vic.lt/ris/space.png">
          <a:extLst>
            <a:ext uri="{FF2B5EF4-FFF2-40B4-BE49-F238E27FC236}">
              <a16:creationId xmlns:a16="http://schemas.microsoft.com/office/drawing/2014/main" id="{539DD369-A814-4CCE-AD83-467D0006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D68DC029-D114-42BD-A243-DECEA967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93" name="Picture 2" descr="https://is.vic.lt/ris/space.png">
          <a:extLst>
            <a:ext uri="{FF2B5EF4-FFF2-40B4-BE49-F238E27FC236}">
              <a16:creationId xmlns:a16="http://schemas.microsoft.com/office/drawing/2014/main" id="{7EEE6847-EF9B-4932-BB37-E46D8F14D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94" name="Picture 7" descr="https://is.vic.lt/ris/space.png">
          <a:extLst>
            <a:ext uri="{FF2B5EF4-FFF2-40B4-BE49-F238E27FC236}">
              <a16:creationId xmlns:a16="http://schemas.microsoft.com/office/drawing/2014/main" id="{1533EBC0-28DB-4A75-A608-9260639D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95" name="Picture 2" descr="https://is.vic.lt/ris/space.png">
          <a:extLst>
            <a:ext uri="{FF2B5EF4-FFF2-40B4-BE49-F238E27FC236}">
              <a16:creationId xmlns:a16="http://schemas.microsoft.com/office/drawing/2014/main" id="{442B446B-4DAD-4CFC-911D-A2FD9CD98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96" name="Picture 7" descr="https://is.vic.lt/ris/space.png">
          <a:extLst>
            <a:ext uri="{FF2B5EF4-FFF2-40B4-BE49-F238E27FC236}">
              <a16:creationId xmlns:a16="http://schemas.microsoft.com/office/drawing/2014/main" id="{FA248F38-D7D4-4670-A1C7-57268F4F6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97" name="Picture 2" descr="https://is.vic.lt/ris/space.png">
          <a:extLst>
            <a:ext uri="{FF2B5EF4-FFF2-40B4-BE49-F238E27FC236}">
              <a16:creationId xmlns:a16="http://schemas.microsoft.com/office/drawing/2014/main" id="{7395766E-0C4D-4FFC-909E-A661952F9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98" name="Picture 7" descr="https://is.vic.lt/ris/space.png">
          <a:extLst>
            <a:ext uri="{FF2B5EF4-FFF2-40B4-BE49-F238E27FC236}">
              <a16:creationId xmlns:a16="http://schemas.microsoft.com/office/drawing/2014/main" id="{0A459FE2-B58E-45E4-A7B2-8048EB4D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99" name="Picture 2" descr="https://is.vic.lt/ris/space.png">
          <a:extLst>
            <a:ext uri="{FF2B5EF4-FFF2-40B4-BE49-F238E27FC236}">
              <a16:creationId xmlns:a16="http://schemas.microsoft.com/office/drawing/2014/main" id="{BE1D9C1E-E543-4DC7-A84A-D52100A3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00" name="Picture 7" descr="https://is.vic.lt/ris/space.png">
          <a:extLst>
            <a:ext uri="{FF2B5EF4-FFF2-40B4-BE49-F238E27FC236}">
              <a16:creationId xmlns:a16="http://schemas.microsoft.com/office/drawing/2014/main" id="{2ECAD685-E28E-4884-9B2F-DCD6F643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01" name="Picture 2" descr="https://is.vic.lt/ris/space.png">
          <a:extLst>
            <a:ext uri="{FF2B5EF4-FFF2-40B4-BE49-F238E27FC236}">
              <a16:creationId xmlns:a16="http://schemas.microsoft.com/office/drawing/2014/main" id="{9284B10D-E149-403F-8EB0-87B43637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02" name="Picture 7" descr="https://is.vic.lt/ris/space.png">
          <a:extLst>
            <a:ext uri="{FF2B5EF4-FFF2-40B4-BE49-F238E27FC236}">
              <a16:creationId xmlns:a16="http://schemas.microsoft.com/office/drawing/2014/main" id="{576C8752-208B-40F4-B30F-8D843DA7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03" name="Picture 2" descr="https://is.vic.lt/ris/space.png">
          <a:extLst>
            <a:ext uri="{FF2B5EF4-FFF2-40B4-BE49-F238E27FC236}">
              <a16:creationId xmlns:a16="http://schemas.microsoft.com/office/drawing/2014/main" id="{3A7198F2-C3EC-488C-BAD4-18F65128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04" name="Picture 7" descr="https://is.vic.lt/ris/space.png">
          <a:extLst>
            <a:ext uri="{FF2B5EF4-FFF2-40B4-BE49-F238E27FC236}">
              <a16:creationId xmlns:a16="http://schemas.microsoft.com/office/drawing/2014/main" id="{602C2F4D-8C00-41D7-827A-331404B70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05" name="Picture 2" descr="https://is.vic.lt/ris/space.png">
          <a:extLst>
            <a:ext uri="{FF2B5EF4-FFF2-40B4-BE49-F238E27FC236}">
              <a16:creationId xmlns:a16="http://schemas.microsoft.com/office/drawing/2014/main" id="{5F3AB392-DF49-4559-BA3E-ABBB348A6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06" name="Picture 7" descr="https://is.vic.lt/ris/space.png">
          <a:extLst>
            <a:ext uri="{FF2B5EF4-FFF2-40B4-BE49-F238E27FC236}">
              <a16:creationId xmlns:a16="http://schemas.microsoft.com/office/drawing/2014/main" id="{91B37626-1C14-46F1-A8CF-5FBB9FA0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07" name="Picture 2" descr="https://is.vic.lt/ris/space.png">
          <a:extLst>
            <a:ext uri="{FF2B5EF4-FFF2-40B4-BE49-F238E27FC236}">
              <a16:creationId xmlns:a16="http://schemas.microsoft.com/office/drawing/2014/main" id="{6BEFB158-F6AB-4D40-9929-7075DC088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08" name="Picture 7" descr="https://is.vic.lt/ris/space.png">
          <a:extLst>
            <a:ext uri="{FF2B5EF4-FFF2-40B4-BE49-F238E27FC236}">
              <a16:creationId xmlns:a16="http://schemas.microsoft.com/office/drawing/2014/main" id="{55110686-C45C-46C8-8333-B45A0D929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09" name="Picture 2" descr="https://is.vic.lt/ris/space.png">
          <a:extLst>
            <a:ext uri="{FF2B5EF4-FFF2-40B4-BE49-F238E27FC236}">
              <a16:creationId xmlns:a16="http://schemas.microsoft.com/office/drawing/2014/main" id="{F9F632CA-ACE8-49F5-86CE-33C47437C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10" name="Picture 7" descr="https://is.vic.lt/ris/space.png">
          <a:extLst>
            <a:ext uri="{FF2B5EF4-FFF2-40B4-BE49-F238E27FC236}">
              <a16:creationId xmlns:a16="http://schemas.microsoft.com/office/drawing/2014/main" id="{FE06FA76-6B13-4821-85CC-1E66F061F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11" name="Picture 2" descr="https://is.vic.lt/ris/space.png">
          <a:extLst>
            <a:ext uri="{FF2B5EF4-FFF2-40B4-BE49-F238E27FC236}">
              <a16:creationId xmlns:a16="http://schemas.microsoft.com/office/drawing/2014/main" id="{FD8DCABD-5694-4B6C-95C5-EFC2E1B7B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12" name="Picture 7" descr="https://is.vic.lt/ris/space.png">
          <a:extLst>
            <a:ext uri="{FF2B5EF4-FFF2-40B4-BE49-F238E27FC236}">
              <a16:creationId xmlns:a16="http://schemas.microsoft.com/office/drawing/2014/main" id="{7511CA11-CA67-4AEF-BA53-6FF938E56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13" name="Picture 2" descr="https://is.vic.lt/ris/space.png">
          <a:extLst>
            <a:ext uri="{FF2B5EF4-FFF2-40B4-BE49-F238E27FC236}">
              <a16:creationId xmlns:a16="http://schemas.microsoft.com/office/drawing/2014/main" id="{4BE8E0E4-2089-413B-B9C8-055685ED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14" name="Picture 7" descr="https://is.vic.lt/ris/space.png">
          <a:extLst>
            <a:ext uri="{FF2B5EF4-FFF2-40B4-BE49-F238E27FC236}">
              <a16:creationId xmlns:a16="http://schemas.microsoft.com/office/drawing/2014/main" id="{C7A41EF0-F8CC-40D2-824F-B6EC0C5C0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15" name="Picture 2" descr="https://is.vic.lt/ris/space.png">
          <a:extLst>
            <a:ext uri="{FF2B5EF4-FFF2-40B4-BE49-F238E27FC236}">
              <a16:creationId xmlns:a16="http://schemas.microsoft.com/office/drawing/2014/main" id="{CA730BC1-8981-478E-AB39-D248CB8B9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16" name="Picture 7" descr="https://is.vic.lt/ris/space.png">
          <a:extLst>
            <a:ext uri="{FF2B5EF4-FFF2-40B4-BE49-F238E27FC236}">
              <a16:creationId xmlns:a16="http://schemas.microsoft.com/office/drawing/2014/main" id="{407C4FAB-86B9-480D-B8E7-DB914329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17" name="Picture 2" descr="https://is.vic.lt/ris/space.png">
          <a:extLst>
            <a:ext uri="{FF2B5EF4-FFF2-40B4-BE49-F238E27FC236}">
              <a16:creationId xmlns:a16="http://schemas.microsoft.com/office/drawing/2014/main" id="{10C5C648-12A8-4B06-82E5-257659CFA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18" name="Picture 7" descr="https://is.vic.lt/ris/space.png">
          <a:extLst>
            <a:ext uri="{FF2B5EF4-FFF2-40B4-BE49-F238E27FC236}">
              <a16:creationId xmlns:a16="http://schemas.microsoft.com/office/drawing/2014/main" id="{041A8F99-A828-4A86-AE43-A3146518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31955542-525F-427E-BEAB-81BD63A5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20" name="Picture 2" descr="https://is.vic.lt/ris/space.png">
          <a:extLst>
            <a:ext uri="{FF2B5EF4-FFF2-40B4-BE49-F238E27FC236}">
              <a16:creationId xmlns:a16="http://schemas.microsoft.com/office/drawing/2014/main" id="{4AB244C7-AE26-4B9A-A008-D059042D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2B9EA4B5-C9F4-4E0C-9A8A-73E29BCB4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22" name="Picture 2" descr="https://is.vic.lt/ris/space.png">
          <a:extLst>
            <a:ext uri="{FF2B5EF4-FFF2-40B4-BE49-F238E27FC236}">
              <a16:creationId xmlns:a16="http://schemas.microsoft.com/office/drawing/2014/main" id="{DD8D5847-2AF2-4C08-8C96-D786410C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15DBA6B5-C5F7-43CB-9722-B6C486F98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24" name="Picture 2" descr="https://is.vic.lt/ris/space.png">
          <a:extLst>
            <a:ext uri="{FF2B5EF4-FFF2-40B4-BE49-F238E27FC236}">
              <a16:creationId xmlns:a16="http://schemas.microsoft.com/office/drawing/2014/main" id="{AB31B389-5A1C-4619-9AC8-8A94E8A10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5FB219D4-299F-4D38-B967-62E8A267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26" name="Picture 2" descr="https://is.vic.lt/ris/space.png">
          <a:extLst>
            <a:ext uri="{FF2B5EF4-FFF2-40B4-BE49-F238E27FC236}">
              <a16:creationId xmlns:a16="http://schemas.microsoft.com/office/drawing/2014/main" id="{AA74FC22-59F7-4A21-B5B6-ABD314D25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28F7B715-C827-4AF0-A88F-0A8DCFD1B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28" name="Picture 2" descr="https://is.vic.lt/ris/space.png">
          <a:extLst>
            <a:ext uri="{FF2B5EF4-FFF2-40B4-BE49-F238E27FC236}">
              <a16:creationId xmlns:a16="http://schemas.microsoft.com/office/drawing/2014/main" id="{5002794A-9033-4326-B0A6-D8A1EB9A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29" name="Picture 7" descr="https://is.vic.lt/ris/space.png">
          <a:extLst>
            <a:ext uri="{FF2B5EF4-FFF2-40B4-BE49-F238E27FC236}">
              <a16:creationId xmlns:a16="http://schemas.microsoft.com/office/drawing/2014/main" id="{EF5FB202-270E-4D8C-9BCD-06E6DF55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30" name="Picture 2" descr="https://is.vic.lt/ris/space.png">
          <a:extLst>
            <a:ext uri="{FF2B5EF4-FFF2-40B4-BE49-F238E27FC236}">
              <a16:creationId xmlns:a16="http://schemas.microsoft.com/office/drawing/2014/main" id="{3E1423CD-7503-4C8C-A084-EDDECC48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31" name="Picture 7" descr="https://is.vic.lt/ris/space.png">
          <a:extLst>
            <a:ext uri="{FF2B5EF4-FFF2-40B4-BE49-F238E27FC236}">
              <a16:creationId xmlns:a16="http://schemas.microsoft.com/office/drawing/2014/main" id="{6AC71F4B-201C-49D8-A289-F145D7AB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32" name="Picture 2" descr="https://is.vic.lt/ris/space.png">
          <a:extLst>
            <a:ext uri="{FF2B5EF4-FFF2-40B4-BE49-F238E27FC236}">
              <a16:creationId xmlns:a16="http://schemas.microsoft.com/office/drawing/2014/main" id="{32DAD52A-13FA-4257-8894-2D668CD8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33" name="Picture 7" descr="https://is.vic.lt/ris/space.png">
          <a:extLst>
            <a:ext uri="{FF2B5EF4-FFF2-40B4-BE49-F238E27FC236}">
              <a16:creationId xmlns:a16="http://schemas.microsoft.com/office/drawing/2014/main" id="{43C29EF0-B7E5-467C-869C-CE3AE25E2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34" name="Picture 2" descr="https://is.vic.lt/ris/space.png">
          <a:extLst>
            <a:ext uri="{FF2B5EF4-FFF2-40B4-BE49-F238E27FC236}">
              <a16:creationId xmlns:a16="http://schemas.microsoft.com/office/drawing/2014/main" id="{F640AAA0-4AD9-4DDE-8995-632A7D28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35" name="Picture 7" descr="https://is.vic.lt/ris/space.png">
          <a:extLst>
            <a:ext uri="{FF2B5EF4-FFF2-40B4-BE49-F238E27FC236}">
              <a16:creationId xmlns:a16="http://schemas.microsoft.com/office/drawing/2014/main" id="{C0E5974A-ED54-416F-9770-FD4B5B235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36" name="Picture 2" descr="https://is.vic.lt/ris/space.png">
          <a:extLst>
            <a:ext uri="{FF2B5EF4-FFF2-40B4-BE49-F238E27FC236}">
              <a16:creationId xmlns:a16="http://schemas.microsoft.com/office/drawing/2014/main" id="{B8DE5B41-DE8F-4FB6-A689-35977654E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37" name="Picture 7" descr="https://is.vic.lt/ris/space.png">
          <a:extLst>
            <a:ext uri="{FF2B5EF4-FFF2-40B4-BE49-F238E27FC236}">
              <a16:creationId xmlns:a16="http://schemas.microsoft.com/office/drawing/2014/main" id="{39D90A40-116B-4EF4-BD85-295D9BB5F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CBF0B84D-A6EB-4E49-83CF-B86707CED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39" name="Picture 2" descr="https://is.vic.lt/ris/space.png">
          <a:extLst>
            <a:ext uri="{FF2B5EF4-FFF2-40B4-BE49-F238E27FC236}">
              <a16:creationId xmlns:a16="http://schemas.microsoft.com/office/drawing/2014/main" id="{BE724FCE-0513-47A9-B822-3D4AFB577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89725996-B654-44C9-B61D-0B20BCA65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41" name="Picture 2" descr="https://is.vic.lt/ris/space.png">
          <a:extLst>
            <a:ext uri="{FF2B5EF4-FFF2-40B4-BE49-F238E27FC236}">
              <a16:creationId xmlns:a16="http://schemas.microsoft.com/office/drawing/2014/main" id="{76BADF83-391D-4328-8893-1603A607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AFD15DF5-F9B5-4F43-9003-E007AB707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43" name="Picture 2" descr="https://is.vic.lt/ris/space.png">
          <a:extLst>
            <a:ext uri="{FF2B5EF4-FFF2-40B4-BE49-F238E27FC236}">
              <a16:creationId xmlns:a16="http://schemas.microsoft.com/office/drawing/2014/main" id="{B7E79ACC-00B6-4987-80A1-75F5847FA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22B3C484-57DA-46D3-B8B5-BA48C031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45" name="Picture 2" descr="https://is.vic.lt/ris/space.png">
          <a:extLst>
            <a:ext uri="{FF2B5EF4-FFF2-40B4-BE49-F238E27FC236}">
              <a16:creationId xmlns:a16="http://schemas.microsoft.com/office/drawing/2014/main" id="{D3071791-206C-4FE6-BAD5-38851F7E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8A464EF6-E1A0-444E-AE30-52F00F88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47" name="Picture 2" descr="https://is.vic.lt/ris/space.png">
          <a:extLst>
            <a:ext uri="{FF2B5EF4-FFF2-40B4-BE49-F238E27FC236}">
              <a16:creationId xmlns:a16="http://schemas.microsoft.com/office/drawing/2014/main" id="{7F5E6AD6-DF1A-46E2-A454-1C1514D70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A9AD9B31-783F-4F15-AEFE-EBD2C686A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49" name="Picture 2" descr="https://is.vic.lt/ris/space.png">
          <a:extLst>
            <a:ext uri="{FF2B5EF4-FFF2-40B4-BE49-F238E27FC236}">
              <a16:creationId xmlns:a16="http://schemas.microsoft.com/office/drawing/2014/main" id="{2F093D8A-7644-4E02-A4E5-E980989E3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35D471B6-94A3-4753-A9B4-4511992B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51" name="Picture 2" descr="https://is.vic.lt/ris/space.png">
          <a:extLst>
            <a:ext uri="{FF2B5EF4-FFF2-40B4-BE49-F238E27FC236}">
              <a16:creationId xmlns:a16="http://schemas.microsoft.com/office/drawing/2014/main" id="{3BCF2DD7-9FFD-4CAA-85CA-9E43DF7CD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D591A366-701C-4810-B162-72A9651E0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53" name="Picture 2" descr="https://is.vic.lt/ris/space.png">
          <a:extLst>
            <a:ext uri="{FF2B5EF4-FFF2-40B4-BE49-F238E27FC236}">
              <a16:creationId xmlns:a16="http://schemas.microsoft.com/office/drawing/2014/main" id="{77D829CC-1C9F-4074-84DE-634835A9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122D0528-3237-45C8-9E52-8D5E08FB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55" name="Picture 2" descr="https://is.vic.lt/ris/space.png">
          <a:extLst>
            <a:ext uri="{FF2B5EF4-FFF2-40B4-BE49-F238E27FC236}">
              <a16:creationId xmlns:a16="http://schemas.microsoft.com/office/drawing/2014/main" id="{04C1482D-6664-4965-98C2-F651E0C2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4DD7561C-B0AD-4DD9-B5FD-B2536247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E8479155-A346-4AB0-86CA-1A5F0934A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58" name="Picture 2" descr="https://is.vic.lt/ris/space.png">
          <a:extLst>
            <a:ext uri="{FF2B5EF4-FFF2-40B4-BE49-F238E27FC236}">
              <a16:creationId xmlns:a16="http://schemas.microsoft.com/office/drawing/2014/main" id="{DA1209F6-29A3-4B6F-A5ED-07A40539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26A8EBB0-A46E-4914-A8C4-03FD83BA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60" name="Picture 2" descr="https://is.vic.lt/ris/space.png">
          <a:extLst>
            <a:ext uri="{FF2B5EF4-FFF2-40B4-BE49-F238E27FC236}">
              <a16:creationId xmlns:a16="http://schemas.microsoft.com/office/drawing/2014/main" id="{72BF65D2-DBC7-4B17-8884-352F9B41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3DC58E5F-AA97-48F6-BB8C-BBF4DFFC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62" name="Picture 2" descr="https://is.vic.lt/ris/space.png">
          <a:extLst>
            <a:ext uri="{FF2B5EF4-FFF2-40B4-BE49-F238E27FC236}">
              <a16:creationId xmlns:a16="http://schemas.microsoft.com/office/drawing/2014/main" id="{34B82070-83AC-4559-A72F-4EC61D9E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CB45312C-F409-4DF4-AC25-DA5E75570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64" name="Picture 2" descr="https://is.vic.lt/ris/space.png">
          <a:extLst>
            <a:ext uri="{FF2B5EF4-FFF2-40B4-BE49-F238E27FC236}">
              <a16:creationId xmlns:a16="http://schemas.microsoft.com/office/drawing/2014/main" id="{C7DC27BC-1D9F-418A-8962-806DC934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65" name="Picture 7" descr="https://is.vic.lt/ris/space.png">
          <a:extLst>
            <a:ext uri="{FF2B5EF4-FFF2-40B4-BE49-F238E27FC236}">
              <a16:creationId xmlns:a16="http://schemas.microsoft.com/office/drawing/2014/main" id="{CFAFD40D-F416-4E87-835D-2C91D885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66" name="Picture 2" descr="https://is.vic.lt/ris/space.png">
          <a:extLst>
            <a:ext uri="{FF2B5EF4-FFF2-40B4-BE49-F238E27FC236}">
              <a16:creationId xmlns:a16="http://schemas.microsoft.com/office/drawing/2014/main" id="{3AE1461F-7782-463E-B2A3-ED5906D6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F3F90D5C-DC8F-4DA3-B49E-1F57E6AC6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68" name="Picture 2" descr="https://is.vic.lt/ris/space.png">
          <a:extLst>
            <a:ext uri="{FF2B5EF4-FFF2-40B4-BE49-F238E27FC236}">
              <a16:creationId xmlns:a16="http://schemas.microsoft.com/office/drawing/2014/main" id="{0A893A27-EF91-4B4B-A47D-2C1D71684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8793D855-6FE7-4347-BF69-6B8C6E9D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70" name="Picture 2" descr="https://is.vic.lt/ris/space.png">
          <a:extLst>
            <a:ext uri="{FF2B5EF4-FFF2-40B4-BE49-F238E27FC236}">
              <a16:creationId xmlns:a16="http://schemas.microsoft.com/office/drawing/2014/main" id="{CCC3C5D0-8294-4D21-8126-7E74E9B8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C0DEF022-6906-4A29-8309-A5E63EEC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72" name="Picture 2" descr="https://is.vic.lt/ris/space.png">
          <a:extLst>
            <a:ext uri="{FF2B5EF4-FFF2-40B4-BE49-F238E27FC236}">
              <a16:creationId xmlns:a16="http://schemas.microsoft.com/office/drawing/2014/main" id="{3D5A2B09-81A2-4C58-96C4-91011722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AF7016DF-1F1B-4EA0-A976-FA0E70C5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id="{DD6A373C-4C43-44F9-BE6D-B7BF17EE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5558C7C1-5585-41E6-8AA0-32B611ED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id="{90E16C83-08CB-47FA-932C-03B14F2A6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ABC5C39F-7822-4D51-88C7-9C402EF3C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78" name="Picture 2" descr="https://is.vic.lt/ris/space.png">
          <a:extLst>
            <a:ext uri="{FF2B5EF4-FFF2-40B4-BE49-F238E27FC236}">
              <a16:creationId xmlns:a16="http://schemas.microsoft.com/office/drawing/2014/main" id="{E23EE12B-169C-49DC-85C6-4AE59DAB7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0C545749-3EF9-4408-94DD-43000117E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80" name="Picture 2" descr="https://is.vic.lt/ris/space.png">
          <a:extLst>
            <a:ext uri="{FF2B5EF4-FFF2-40B4-BE49-F238E27FC236}">
              <a16:creationId xmlns:a16="http://schemas.microsoft.com/office/drawing/2014/main" id="{41A00F31-220B-4F8C-ABB9-B29C973F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5331D126-C202-48C9-BE33-A6C8D7344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82" name="Picture 2" descr="https://is.vic.lt/ris/space.png">
          <a:extLst>
            <a:ext uri="{FF2B5EF4-FFF2-40B4-BE49-F238E27FC236}">
              <a16:creationId xmlns:a16="http://schemas.microsoft.com/office/drawing/2014/main" id="{728262FA-1208-484E-A1F4-C652119D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C0F91E8E-4DC4-4582-9463-D1B1F174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84" name="Picture 2" descr="https://is.vic.lt/ris/space.png">
          <a:extLst>
            <a:ext uri="{FF2B5EF4-FFF2-40B4-BE49-F238E27FC236}">
              <a16:creationId xmlns:a16="http://schemas.microsoft.com/office/drawing/2014/main" id="{EE0C19CD-5796-424D-9B77-73FCAA10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92B45C23-62C5-43CD-877C-26A735EB7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86" name="Picture 2" descr="https://is.vic.lt/ris/space.png">
          <a:extLst>
            <a:ext uri="{FF2B5EF4-FFF2-40B4-BE49-F238E27FC236}">
              <a16:creationId xmlns:a16="http://schemas.microsoft.com/office/drawing/2014/main" id="{5B58C3FE-FC45-44A3-B3B7-78C2ACBB7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09118479-D900-4C15-A686-A2230DF0E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88" name="Picture 2" descr="https://is.vic.lt/ris/space.png">
          <a:extLst>
            <a:ext uri="{FF2B5EF4-FFF2-40B4-BE49-F238E27FC236}">
              <a16:creationId xmlns:a16="http://schemas.microsoft.com/office/drawing/2014/main" id="{6035677E-BE77-4B3D-85F5-492259B6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858D4522-4CA8-435C-A9D1-33F74822B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90" name="Picture 2" descr="https://is.vic.lt/ris/space.png">
          <a:extLst>
            <a:ext uri="{FF2B5EF4-FFF2-40B4-BE49-F238E27FC236}">
              <a16:creationId xmlns:a16="http://schemas.microsoft.com/office/drawing/2014/main" id="{E8597637-F198-4020-9B40-6EC65AE0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91" name="Picture 7" descr="https://is.vic.lt/ris/space.png">
          <a:extLst>
            <a:ext uri="{FF2B5EF4-FFF2-40B4-BE49-F238E27FC236}">
              <a16:creationId xmlns:a16="http://schemas.microsoft.com/office/drawing/2014/main" id="{2E183DCA-336A-4D12-9346-D37E6E58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92" name="Picture 2" descr="https://is.vic.lt/ris/space.png">
          <a:extLst>
            <a:ext uri="{FF2B5EF4-FFF2-40B4-BE49-F238E27FC236}">
              <a16:creationId xmlns:a16="http://schemas.microsoft.com/office/drawing/2014/main" id="{0E2CD67B-6ED0-4194-AB85-665F2FBC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93" name="Picture 7" descr="https://is.vic.lt/ris/space.png">
          <a:extLst>
            <a:ext uri="{FF2B5EF4-FFF2-40B4-BE49-F238E27FC236}">
              <a16:creationId xmlns:a16="http://schemas.microsoft.com/office/drawing/2014/main" id="{224E926F-11E4-4749-AC73-F0F60E3A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9E8BE4F2-0E39-45E5-B82E-203B8E2C6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id="{7FF8B9E7-95C4-4EDC-99D2-7BF048A5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DA51DBEE-ACAF-4E46-AB36-318A9499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id="{2E2B5988-12F2-4D43-8D46-658FE0A3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96CEDB41-7ECF-478D-9DE9-5F098A66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id="{03CE78F9-8543-4B7D-A6E0-42A5C08E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7B9F83E8-759E-478F-B544-D2E8BEEB2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id="{5214A55A-EA60-4D4C-AED8-404089E11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1626C3C1-5EA5-4FB3-AB5B-43EB3D3D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id="{90E5A09F-F02B-482E-B8FF-C0E1CF0E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D20B9340-D556-4CB8-AF31-E35E69C1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id="{D0A64C8B-D9A3-4A05-A409-3D72877AD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B4670456-2257-48CD-A085-BBF5C5A6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id="{E0EFF8C0-784B-4A52-84AF-ACD397B2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6418218B-BAC9-44DB-B552-66EBFACA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09" name="Picture 2" descr="https://is.vic.lt/ris/space.png">
          <a:extLst>
            <a:ext uri="{FF2B5EF4-FFF2-40B4-BE49-F238E27FC236}">
              <a16:creationId xmlns:a16="http://schemas.microsoft.com/office/drawing/2014/main" id="{D85B2277-BC40-4DD9-87FF-99A60E280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F0718F1F-3D15-40BA-89F1-BE2A77F52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id="{EF07F7D5-4C0F-4C3C-AF3B-1EC2B1101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4BF5BBBB-3C50-4D33-A984-D897A09C4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id="{D99A0980-D1BD-4A34-9F85-941E5E70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2BC6445F-4388-47E5-AC4D-B682C0573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id="{CFA8E6A5-B322-4AD7-AB3D-59B02FE5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9278684A-AFC1-4359-8B67-7286073A0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id="{E220F19B-D1E1-41DF-B259-5F6F30DF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226DBDC4-1BCE-44C6-AEBF-7003DBCA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id="{3A64C4B7-4F2F-4043-B09E-795AA1907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3364828E-0710-464F-BCBD-90AD28DA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id="{E7D9F3A1-6F5C-4402-B767-23F3A748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9EECA96D-F5B5-48C2-B561-5EBBD7255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23" name="Picture 2" descr="https://is.vic.lt/ris/space.png">
          <a:extLst>
            <a:ext uri="{FF2B5EF4-FFF2-40B4-BE49-F238E27FC236}">
              <a16:creationId xmlns:a16="http://schemas.microsoft.com/office/drawing/2014/main" id="{96E60A7B-416C-438A-9771-0FD1088FE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FBF6A88D-280B-4119-A990-12632F0C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25" name="Picture 2" descr="https://is.vic.lt/ris/space.png">
          <a:extLst>
            <a:ext uri="{FF2B5EF4-FFF2-40B4-BE49-F238E27FC236}">
              <a16:creationId xmlns:a16="http://schemas.microsoft.com/office/drawing/2014/main" id="{D3FA236B-98DA-4E14-89F9-BC2468FDB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26" name="Picture 7" descr="https://is.vic.lt/ris/space.png">
          <a:extLst>
            <a:ext uri="{FF2B5EF4-FFF2-40B4-BE49-F238E27FC236}">
              <a16:creationId xmlns:a16="http://schemas.microsoft.com/office/drawing/2014/main" id="{254FD5BD-C1B5-4C55-AC5C-7AC88EC6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27" name="Picture 2" descr="https://is.vic.lt/ris/space.png">
          <a:extLst>
            <a:ext uri="{FF2B5EF4-FFF2-40B4-BE49-F238E27FC236}">
              <a16:creationId xmlns:a16="http://schemas.microsoft.com/office/drawing/2014/main" id="{F7DC84DA-8190-42B5-84BB-2DB95BF60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28" name="Picture 7" descr="https://is.vic.lt/ris/space.png">
          <a:extLst>
            <a:ext uri="{FF2B5EF4-FFF2-40B4-BE49-F238E27FC236}">
              <a16:creationId xmlns:a16="http://schemas.microsoft.com/office/drawing/2014/main" id="{E789814C-F616-420C-9FA6-89EBBF70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29" name="Picture 2" descr="https://is.vic.lt/ris/space.png">
          <a:extLst>
            <a:ext uri="{FF2B5EF4-FFF2-40B4-BE49-F238E27FC236}">
              <a16:creationId xmlns:a16="http://schemas.microsoft.com/office/drawing/2014/main" id="{C2EF5E42-A709-48F6-9B6A-4DD16A88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30" name="Picture 7" descr="https://is.vic.lt/ris/space.png">
          <a:extLst>
            <a:ext uri="{FF2B5EF4-FFF2-40B4-BE49-F238E27FC236}">
              <a16:creationId xmlns:a16="http://schemas.microsoft.com/office/drawing/2014/main" id="{55837DEA-73ED-4015-A8A3-FB354B759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52B27330-2563-44BB-9B40-E95D3AF1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id="{264A2327-8A65-457D-ABCE-D01B42DCA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955E9A21-CE06-4797-8A1F-B8F1F0C4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id="{516F2E37-16CF-4441-A6CC-AF761157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163BC36A-021B-4AC5-8EDC-469928CA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id="{E7077FB6-9A84-40F2-B4DB-F22C0B04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355510B0-BF91-43B5-A39E-282240AF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id="{00659EA9-6AE0-435A-AE6F-73587A7D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9DF1F6FE-0C42-4A23-96EF-CC896CD72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40" name="Picture 2" descr="https://is.vic.lt/ris/space.png">
          <a:extLst>
            <a:ext uri="{FF2B5EF4-FFF2-40B4-BE49-F238E27FC236}">
              <a16:creationId xmlns:a16="http://schemas.microsoft.com/office/drawing/2014/main" id="{74FE068F-783E-41D3-B3A2-751DC626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6DF653B8-C144-4C85-8951-84BB2B38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42" name="Picture 2" descr="https://is.vic.lt/ris/space.png">
          <a:extLst>
            <a:ext uri="{FF2B5EF4-FFF2-40B4-BE49-F238E27FC236}">
              <a16:creationId xmlns:a16="http://schemas.microsoft.com/office/drawing/2014/main" id="{C94BA4A3-934C-4E23-9294-0E15EA18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6D81B23A-BE99-4C9E-A39C-8B24F2DCB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44" name="Picture 2" descr="https://is.vic.lt/ris/space.png">
          <a:extLst>
            <a:ext uri="{FF2B5EF4-FFF2-40B4-BE49-F238E27FC236}">
              <a16:creationId xmlns:a16="http://schemas.microsoft.com/office/drawing/2014/main" id="{AEE1F20F-CE54-4EF9-8BFB-66443D91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45" name="Picture 7" descr="https://is.vic.lt/ris/space.png">
          <a:extLst>
            <a:ext uri="{FF2B5EF4-FFF2-40B4-BE49-F238E27FC236}">
              <a16:creationId xmlns:a16="http://schemas.microsoft.com/office/drawing/2014/main" id="{12D9A118-9212-45F9-A4A8-E7F00AC7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46" name="Picture 2" descr="https://is.vic.lt/ris/space.png">
          <a:extLst>
            <a:ext uri="{FF2B5EF4-FFF2-40B4-BE49-F238E27FC236}">
              <a16:creationId xmlns:a16="http://schemas.microsoft.com/office/drawing/2014/main" id="{47831CB7-462B-4A3F-AEAF-A6D8FB048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47" name="Picture 7" descr="https://is.vic.lt/ris/space.png">
          <a:extLst>
            <a:ext uri="{FF2B5EF4-FFF2-40B4-BE49-F238E27FC236}">
              <a16:creationId xmlns:a16="http://schemas.microsoft.com/office/drawing/2014/main" id="{40AFEF9B-7971-457C-8001-7A2BE5C8E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48" name="Picture 2" descr="https://is.vic.lt/ris/space.png">
          <a:extLst>
            <a:ext uri="{FF2B5EF4-FFF2-40B4-BE49-F238E27FC236}">
              <a16:creationId xmlns:a16="http://schemas.microsoft.com/office/drawing/2014/main" id="{2A1FE2ED-F25D-4849-BA4F-F8E24AA5B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49" name="Picture 7" descr="https://is.vic.lt/ris/space.png">
          <a:extLst>
            <a:ext uri="{FF2B5EF4-FFF2-40B4-BE49-F238E27FC236}">
              <a16:creationId xmlns:a16="http://schemas.microsoft.com/office/drawing/2014/main" id="{B118719F-0EB5-4C2A-B99A-35970E04C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05A76DC7-0686-406C-A76A-8A9C57ACC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51" name="Picture 2" descr="https://is.vic.lt/ris/space.png">
          <a:extLst>
            <a:ext uri="{FF2B5EF4-FFF2-40B4-BE49-F238E27FC236}">
              <a16:creationId xmlns:a16="http://schemas.microsoft.com/office/drawing/2014/main" id="{AEE9BDB5-88CC-4278-81F1-44721688D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412577F9-6D2E-4B52-8930-6F8AC825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53" name="Picture 2" descr="https://is.vic.lt/ris/space.png">
          <a:extLst>
            <a:ext uri="{FF2B5EF4-FFF2-40B4-BE49-F238E27FC236}">
              <a16:creationId xmlns:a16="http://schemas.microsoft.com/office/drawing/2014/main" id="{EF0DF961-1479-4B8E-95B2-BE36CCEF6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3CE6A408-492A-441E-8E3E-032929E0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55" name="Picture 2" descr="https://is.vic.lt/ris/space.png">
          <a:extLst>
            <a:ext uri="{FF2B5EF4-FFF2-40B4-BE49-F238E27FC236}">
              <a16:creationId xmlns:a16="http://schemas.microsoft.com/office/drawing/2014/main" id="{236DC26D-D5ED-4E79-B017-E66B244BF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45E3EB52-6CB5-496E-BC75-01C69155E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57" name="Picture 2" descr="https://is.vic.lt/ris/space.png">
          <a:extLst>
            <a:ext uri="{FF2B5EF4-FFF2-40B4-BE49-F238E27FC236}">
              <a16:creationId xmlns:a16="http://schemas.microsoft.com/office/drawing/2014/main" id="{678864C6-CF53-47F0-9FF8-E89FEB12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349D2B48-B911-4AAE-826C-82E3E0290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59" name="Picture 2" descr="https://is.vic.lt/ris/space.png">
          <a:extLst>
            <a:ext uri="{FF2B5EF4-FFF2-40B4-BE49-F238E27FC236}">
              <a16:creationId xmlns:a16="http://schemas.microsoft.com/office/drawing/2014/main" id="{CB5A231C-D626-431E-9A1A-99DA2C92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B1B64376-59FA-41D8-B5F7-0B75A3018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61" name="Picture 2" descr="https://is.vic.lt/ris/space.png">
          <a:extLst>
            <a:ext uri="{FF2B5EF4-FFF2-40B4-BE49-F238E27FC236}">
              <a16:creationId xmlns:a16="http://schemas.microsoft.com/office/drawing/2014/main" id="{3FEFAEB6-F90D-4E8E-BB26-94E447CF7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D68DC3B0-A35C-4FB4-83D3-827BFC35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63" name="Picture 2" descr="https://is.vic.lt/ris/space.png">
          <a:extLst>
            <a:ext uri="{FF2B5EF4-FFF2-40B4-BE49-F238E27FC236}">
              <a16:creationId xmlns:a16="http://schemas.microsoft.com/office/drawing/2014/main" id="{07DE7AE9-AD1A-480F-9EB5-868D60AC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830B1452-84F4-4596-A5D9-4F4A51F3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65" name="Picture 2" descr="https://is.vic.lt/ris/space.png">
          <a:extLst>
            <a:ext uri="{FF2B5EF4-FFF2-40B4-BE49-F238E27FC236}">
              <a16:creationId xmlns:a16="http://schemas.microsoft.com/office/drawing/2014/main" id="{93822A45-E491-4A1E-A162-2C9099BE3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71CBD917-9D12-4E82-8549-D4136EE9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id="{15701F23-BE55-4661-A8FE-9EC5FD8B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B98CD2CC-4685-4F35-8EFB-C813DD8D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69" name="Picture 7" descr="https://is.vic.lt/ris/space.png">
          <a:extLst>
            <a:ext uri="{FF2B5EF4-FFF2-40B4-BE49-F238E27FC236}">
              <a16:creationId xmlns:a16="http://schemas.microsoft.com/office/drawing/2014/main" id="{F951FC74-D804-44F7-89DB-440C2940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70" name="Picture 2" descr="https://is.vic.lt/ris/space.png">
          <a:extLst>
            <a:ext uri="{FF2B5EF4-FFF2-40B4-BE49-F238E27FC236}">
              <a16:creationId xmlns:a16="http://schemas.microsoft.com/office/drawing/2014/main" id="{E4326B62-5107-41A7-BF0F-9A87FC1EF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B648E12F-AB25-4879-B71B-4E66AEDBF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72" name="Picture 2" descr="https://is.vic.lt/ris/space.png">
          <a:extLst>
            <a:ext uri="{FF2B5EF4-FFF2-40B4-BE49-F238E27FC236}">
              <a16:creationId xmlns:a16="http://schemas.microsoft.com/office/drawing/2014/main" id="{95244DAC-5C81-4EE5-A3B5-BAE1F5F47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4905E0AD-CB62-4BCD-AA22-30516C351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74" name="Picture 2" descr="https://is.vic.lt/ris/space.png">
          <a:extLst>
            <a:ext uri="{FF2B5EF4-FFF2-40B4-BE49-F238E27FC236}">
              <a16:creationId xmlns:a16="http://schemas.microsoft.com/office/drawing/2014/main" id="{EA81215E-572D-4DF0-8D53-29FA5A5D2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34F69C61-C1C0-4564-BF2C-0D4F6B3C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76" name="Picture 2" descr="https://is.vic.lt/ris/space.png">
          <a:extLst>
            <a:ext uri="{FF2B5EF4-FFF2-40B4-BE49-F238E27FC236}">
              <a16:creationId xmlns:a16="http://schemas.microsoft.com/office/drawing/2014/main" id="{3BF5A20A-2167-46EF-B60F-4A7505BF2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8F533A5C-0504-4BCD-965D-11784357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78" name="Picture 2" descr="https://is.vic.lt/ris/space.png">
          <a:extLst>
            <a:ext uri="{FF2B5EF4-FFF2-40B4-BE49-F238E27FC236}">
              <a16:creationId xmlns:a16="http://schemas.microsoft.com/office/drawing/2014/main" id="{A4CDD4AC-6934-4E17-A59A-AD0E25AE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B9C6D89A-2374-4B91-B357-32473B362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80" name="Picture 2" descr="https://is.vic.lt/ris/space.png">
          <a:extLst>
            <a:ext uri="{FF2B5EF4-FFF2-40B4-BE49-F238E27FC236}">
              <a16:creationId xmlns:a16="http://schemas.microsoft.com/office/drawing/2014/main" id="{55DA3254-41E5-4D1A-ADC0-0A39158AB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02C7DE5E-BD2E-4ECE-A335-7B98B7F4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id="{F860FA58-3B0F-45DD-84CA-C20162DF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2337A872-D3B2-4655-A92A-B0BD0DB5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id="{31E3B08F-B370-499A-BE60-9C85B5CD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BEACBD2C-4F1B-4957-B6AD-363C325E7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DACF0793-47AA-4CD9-AEC9-0F09BC278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8E19436F-CC09-4EAF-BBF4-C0CB180E5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88" name="Picture 2" descr="https://is.vic.lt/ris/space.png">
          <a:extLst>
            <a:ext uri="{FF2B5EF4-FFF2-40B4-BE49-F238E27FC236}">
              <a16:creationId xmlns:a16="http://schemas.microsoft.com/office/drawing/2014/main" id="{D235AE53-D9D9-4748-8E5E-0AEAA846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ECF35015-A4F6-4876-AB20-FCB371A1B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90" name="Picture 2" descr="https://is.vic.lt/ris/space.png">
          <a:extLst>
            <a:ext uri="{FF2B5EF4-FFF2-40B4-BE49-F238E27FC236}">
              <a16:creationId xmlns:a16="http://schemas.microsoft.com/office/drawing/2014/main" id="{AF34DDFF-CDC5-4CDC-A95D-1E20113C5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C113E50A-83B7-44C1-8243-B8B0B29B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92" name="Picture 2" descr="https://is.vic.lt/ris/space.png">
          <a:extLst>
            <a:ext uri="{FF2B5EF4-FFF2-40B4-BE49-F238E27FC236}">
              <a16:creationId xmlns:a16="http://schemas.microsoft.com/office/drawing/2014/main" id="{F06C9CDE-B92E-4D65-B38A-3B12F25B9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A9F0EE29-7957-4022-ACDC-5A1E7347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94" name="Picture 2" descr="https://is.vic.lt/ris/space.png">
          <a:extLst>
            <a:ext uri="{FF2B5EF4-FFF2-40B4-BE49-F238E27FC236}">
              <a16:creationId xmlns:a16="http://schemas.microsoft.com/office/drawing/2014/main" id="{9E91E6B2-2DF9-431B-B78E-421EE4A4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C21049FC-15F0-4387-9695-CFFAD669A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96" name="Picture 2" descr="https://is.vic.lt/ris/space.png">
          <a:extLst>
            <a:ext uri="{FF2B5EF4-FFF2-40B4-BE49-F238E27FC236}">
              <a16:creationId xmlns:a16="http://schemas.microsoft.com/office/drawing/2014/main" id="{93FCDF6F-FA19-4983-8FEA-31689AE39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D028F5AC-94C3-45DA-8900-E8AE2DAE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98" name="Picture 2" descr="https://is.vic.lt/ris/space.png">
          <a:extLst>
            <a:ext uri="{FF2B5EF4-FFF2-40B4-BE49-F238E27FC236}">
              <a16:creationId xmlns:a16="http://schemas.microsoft.com/office/drawing/2014/main" id="{7BBE68AD-7BAF-4410-BA7A-D6B29AA55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AD512703-2934-4749-B970-20B1393C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00" name="Picture 2" descr="https://is.vic.lt/ris/space.png">
          <a:extLst>
            <a:ext uri="{FF2B5EF4-FFF2-40B4-BE49-F238E27FC236}">
              <a16:creationId xmlns:a16="http://schemas.microsoft.com/office/drawing/2014/main" id="{21A186F5-0BC9-4608-881C-53E2C364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24012D0A-0266-42B4-A26F-2A6D777CC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02" name="Picture 2" descr="https://is.vic.lt/ris/space.png">
          <a:extLst>
            <a:ext uri="{FF2B5EF4-FFF2-40B4-BE49-F238E27FC236}">
              <a16:creationId xmlns:a16="http://schemas.microsoft.com/office/drawing/2014/main" id="{4F5FD522-B38B-46FF-8A59-A3AE3F9D8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D061FA4B-EE3C-4C32-952D-37C7C3DFE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04" name="Picture 2" descr="https://is.vic.lt/ris/space.png">
          <a:extLst>
            <a:ext uri="{FF2B5EF4-FFF2-40B4-BE49-F238E27FC236}">
              <a16:creationId xmlns:a16="http://schemas.microsoft.com/office/drawing/2014/main" id="{96CC6213-0638-4E45-894F-2D9B6B46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9F32DD9B-152E-4905-B7C1-1BD43B944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C60F9D75-BE81-4D3F-9146-F3BF2A98C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07" name="Picture 2" descr="https://is.vic.lt/ris/space.png">
          <a:extLst>
            <a:ext uri="{FF2B5EF4-FFF2-40B4-BE49-F238E27FC236}">
              <a16:creationId xmlns:a16="http://schemas.microsoft.com/office/drawing/2014/main" id="{FB348F97-6AAC-4E58-95E0-EBCA81FC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8C6ED7A8-E3EF-4114-A9A4-D6982407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09" name="Picture 2" descr="https://is.vic.lt/ris/space.png">
          <a:extLst>
            <a:ext uri="{FF2B5EF4-FFF2-40B4-BE49-F238E27FC236}">
              <a16:creationId xmlns:a16="http://schemas.microsoft.com/office/drawing/2014/main" id="{A2A37B3D-B2B2-480B-B4F2-75F81E8AA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3F5A7783-0450-44B7-A9EC-9C556A9AC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11" name="Picture 2" descr="https://is.vic.lt/ris/space.png">
          <a:extLst>
            <a:ext uri="{FF2B5EF4-FFF2-40B4-BE49-F238E27FC236}">
              <a16:creationId xmlns:a16="http://schemas.microsoft.com/office/drawing/2014/main" id="{93384145-BCA3-4195-BE96-C6F5B81E5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03F446F2-75B3-4AC0-B4AE-B843691F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13" name="Picture 2" descr="https://is.vic.lt/ris/space.png">
          <a:extLst>
            <a:ext uri="{FF2B5EF4-FFF2-40B4-BE49-F238E27FC236}">
              <a16:creationId xmlns:a16="http://schemas.microsoft.com/office/drawing/2014/main" id="{F1809A55-531C-4BE4-8D4D-1A385DDD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12DA898B-C142-4ECB-9881-BF730027E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15" name="Picture 2" descr="https://is.vic.lt/ris/space.png">
          <a:extLst>
            <a:ext uri="{FF2B5EF4-FFF2-40B4-BE49-F238E27FC236}">
              <a16:creationId xmlns:a16="http://schemas.microsoft.com/office/drawing/2014/main" id="{F04569F3-91D3-4212-8399-1DEB8FC25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DE173AD9-F8C9-4D7D-9D7D-4475B152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17" name="Picture 2" descr="https://is.vic.lt/ris/space.png">
          <a:extLst>
            <a:ext uri="{FF2B5EF4-FFF2-40B4-BE49-F238E27FC236}">
              <a16:creationId xmlns:a16="http://schemas.microsoft.com/office/drawing/2014/main" id="{E3793DFF-0E7E-4D4A-BD87-A846DE8C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95175541-A8CE-4C25-A7B7-79877D4A7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19" name="Picture 2" descr="https://is.vic.lt/ris/space.png">
          <a:extLst>
            <a:ext uri="{FF2B5EF4-FFF2-40B4-BE49-F238E27FC236}">
              <a16:creationId xmlns:a16="http://schemas.microsoft.com/office/drawing/2014/main" id="{545406F8-AF8F-4E63-B66C-2ECD51854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DADDFDA7-EC03-4A38-8F34-49BB388D9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id="{E3AC6B62-93C3-4B06-8F16-C14D4E74D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4956CA44-697D-4B0B-9328-399987CC5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23" name="Picture 2" descr="https://is.vic.lt/ris/space.png">
          <a:extLst>
            <a:ext uri="{FF2B5EF4-FFF2-40B4-BE49-F238E27FC236}">
              <a16:creationId xmlns:a16="http://schemas.microsoft.com/office/drawing/2014/main" id="{FB8844E0-74D1-4EBA-8934-EEC520A9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B54D6D54-F46A-4BA3-B3C0-0E9EDE364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D95DC18C-4971-435C-8694-C33E118D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26" name="Picture 2" descr="https://is.vic.lt/ris/space.png">
          <a:extLst>
            <a:ext uri="{FF2B5EF4-FFF2-40B4-BE49-F238E27FC236}">
              <a16:creationId xmlns:a16="http://schemas.microsoft.com/office/drawing/2014/main" id="{92F264AC-F310-41F0-B3E0-8A5A39BC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13DE5338-5FD5-4250-AC11-3CC7B53D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28" name="Picture 2" descr="https://is.vic.lt/ris/space.png">
          <a:extLst>
            <a:ext uri="{FF2B5EF4-FFF2-40B4-BE49-F238E27FC236}">
              <a16:creationId xmlns:a16="http://schemas.microsoft.com/office/drawing/2014/main" id="{C151926A-361F-47DB-A5FA-D01094033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E7DC6BFA-79B8-451C-B831-15401475E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30" name="Picture 2" descr="https://is.vic.lt/ris/space.png">
          <a:extLst>
            <a:ext uri="{FF2B5EF4-FFF2-40B4-BE49-F238E27FC236}">
              <a16:creationId xmlns:a16="http://schemas.microsoft.com/office/drawing/2014/main" id="{3CC5AB6B-9964-4D2D-B8FB-97C1FF99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A4487692-6A86-42C5-A466-2B05D6093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32" name="Picture 2" descr="https://is.vic.lt/ris/space.png">
          <a:extLst>
            <a:ext uri="{FF2B5EF4-FFF2-40B4-BE49-F238E27FC236}">
              <a16:creationId xmlns:a16="http://schemas.microsoft.com/office/drawing/2014/main" id="{5F2F704D-93FC-445D-BACD-C2C0EE071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3574A404-49CA-4CC0-91D8-E65CEC03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34" name="Picture 2" descr="https://is.vic.lt/ris/space.png">
          <a:extLst>
            <a:ext uri="{FF2B5EF4-FFF2-40B4-BE49-F238E27FC236}">
              <a16:creationId xmlns:a16="http://schemas.microsoft.com/office/drawing/2014/main" id="{95DB6924-EBEC-4AEE-9A98-50698A46C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2F55E57B-6257-4DF8-8874-CBE1BCC6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36" name="Picture 2" descr="https://is.vic.lt/ris/space.png">
          <a:extLst>
            <a:ext uri="{FF2B5EF4-FFF2-40B4-BE49-F238E27FC236}">
              <a16:creationId xmlns:a16="http://schemas.microsoft.com/office/drawing/2014/main" id="{69DD9EEE-902A-4A51-84AE-35E7A4BD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31FD03C9-91CA-4381-A621-A0F0E208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38" name="Picture 2" descr="https://is.vic.lt/ris/space.png">
          <a:extLst>
            <a:ext uri="{FF2B5EF4-FFF2-40B4-BE49-F238E27FC236}">
              <a16:creationId xmlns:a16="http://schemas.microsoft.com/office/drawing/2014/main" id="{427159BC-AA53-4189-A7D7-ED88475B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26035B8A-2D78-4532-B49C-782218CF9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40" name="Picture 2" descr="https://is.vic.lt/ris/space.png">
          <a:extLst>
            <a:ext uri="{FF2B5EF4-FFF2-40B4-BE49-F238E27FC236}">
              <a16:creationId xmlns:a16="http://schemas.microsoft.com/office/drawing/2014/main" id="{24FF09F2-5748-4164-8480-9260F8BD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4D7B0117-ED94-49F3-A0E4-0F6625D29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id="{8DED67AE-237E-44CF-A6AA-32BBBD34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568FCD05-9F3E-435C-B06A-D980C8A6B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44" name="Picture 7" descr="https://is.vic.lt/ris/space.png">
          <a:extLst>
            <a:ext uri="{FF2B5EF4-FFF2-40B4-BE49-F238E27FC236}">
              <a16:creationId xmlns:a16="http://schemas.microsoft.com/office/drawing/2014/main" id="{E64518AD-D329-4D78-8E59-D1BA29D55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45" name="Picture 2" descr="https://is.vic.lt/ris/space.png">
          <a:extLst>
            <a:ext uri="{FF2B5EF4-FFF2-40B4-BE49-F238E27FC236}">
              <a16:creationId xmlns:a16="http://schemas.microsoft.com/office/drawing/2014/main" id="{AF1CCA1D-FE91-43F2-AB53-AC9CA0130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46" name="Picture 7" descr="https://is.vic.lt/ris/space.png">
          <a:extLst>
            <a:ext uri="{FF2B5EF4-FFF2-40B4-BE49-F238E27FC236}">
              <a16:creationId xmlns:a16="http://schemas.microsoft.com/office/drawing/2014/main" id="{2E8F30C7-0FBD-4E5D-BE14-6B62A22BB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47" name="Picture 2" descr="https://is.vic.lt/ris/space.png">
          <a:extLst>
            <a:ext uri="{FF2B5EF4-FFF2-40B4-BE49-F238E27FC236}">
              <a16:creationId xmlns:a16="http://schemas.microsoft.com/office/drawing/2014/main" id="{9C744218-C176-4443-9F29-13C63EDE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48" name="Picture 7" descr="https://is.vic.lt/ris/space.png">
          <a:extLst>
            <a:ext uri="{FF2B5EF4-FFF2-40B4-BE49-F238E27FC236}">
              <a16:creationId xmlns:a16="http://schemas.microsoft.com/office/drawing/2014/main" id="{3707BB4F-E6D8-4E7E-B733-9CC4085D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49" name="Picture 2" descr="https://is.vic.lt/ris/space.png">
          <a:extLst>
            <a:ext uri="{FF2B5EF4-FFF2-40B4-BE49-F238E27FC236}">
              <a16:creationId xmlns:a16="http://schemas.microsoft.com/office/drawing/2014/main" id="{68BE89F6-4317-442F-805F-D9277680F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50" name="Picture 7" descr="https://is.vic.lt/ris/space.png">
          <a:extLst>
            <a:ext uri="{FF2B5EF4-FFF2-40B4-BE49-F238E27FC236}">
              <a16:creationId xmlns:a16="http://schemas.microsoft.com/office/drawing/2014/main" id="{E247B6D1-4CFC-4B22-941D-532C33A7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51" name="Picture 2" descr="https://is.vic.lt/ris/space.png">
          <a:extLst>
            <a:ext uri="{FF2B5EF4-FFF2-40B4-BE49-F238E27FC236}">
              <a16:creationId xmlns:a16="http://schemas.microsoft.com/office/drawing/2014/main" id="{52FE6C2A-B600-443C-8CA3-0576C7C4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52" name="Picture 7" descr="https://is.vic.lt/ris/space.png">
          <a:extLst>
            <a:ext uri="{FF2B5EF4-FFF2-40B4-BE49-F238E27FC236}">
              <a16:creationId xmlns:a16="http://schemas.microsoft.com/office/drawing/2014/main" id="{B9DDCDE0-D320-491E-BCED-0F486061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53" name="Picture 2" descr="https://is.vic.lt/ris/space.png">
          <a:extLst>
            <a:ext uri="{FF2B5EF4-FFF2-40B4-BE49-F238E27FC236}">
              <a16:creationId xmlns:a16="http://schemas.microsoft.com/office/drawing/2014/main" id="{685981AF-A77F-4C02-A016-CCD2FAFF5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54" name="Picture 7" descr="https://is.vic.lt/ris/space.png">
          <a:extLst>
            <a:ext uri="{FF2B5EF4-FFF2-40B4-BE49-F238E27FC236}">
              <a16:creationId xmlns:a16="http://schemas.microsoft.com/office/drawing/2014/main" id="{32A632CF-F32C-4F5E-9C86-A17DFB82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55" name="Picture 2" descr="https://is.vic.lt/ris/space.png">
          <a:extLst>
            <a:ext uri="{FF2B5EF4-FFF2-40B4-BE49-F238E27FC236}">
              <a16:creationId xmlns:a16="http://schemas.microsoft.com/office/drawing/2014/main" id="{80D823E9-AB07-40E1-9514-51AD36752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56" name="Picture 7" descr="https://is.vic.lt/ris/space.png">
          <a:extLst>
            <a:ext uri="{FF2B5EF4-FFF2-40B4-BE49-F238E27FC236}">
              <a16:creationId xmlns:a16="http://schemas.microsoft.com/office/drawing/2014/main" id="{7D1CB074-2C20-4435-B2A6-EE53DD6A2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57" name="Picture 2" descr="https://is.vic.lt/ris/space.png">
          <a:extLst>
            <a:ext uri="{FF2B5EF4-FFF2-40B4-BE49-F238E27FC236}">
              <a16:creationId xmlns:a16="http://schemas.microsoft.com/office/drawing/2014/main" id="{3681B2AB-D0AE-4E15-98F6-7D24AFF2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58" name="Picture 7" descr="https://is.vic.lt/ris/space.png">
          <a:extLst>
            <a:ext uri="{FF2B5EF4-FFF2-40B4-BE49-F238E27FC236}">
              <a16:creationId xmlns:a16="http://schemas.microsoft.com/office/drawing/2014/main" id="{D2D60B2F-B9E3-4D15-8ABA-7EF8A12B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59" name="Picture 2" descr="https://is.vic.lt/ris/space.png">
          <a:extLst>
            <a:ext uri="{FF2B5EF4-FFF2-40B4-BE49-F238E27FC236}">
              <a16:creationId xmlns:a16="http://schemas.microsoft.com/office/drawing/2014/main" id="{25E768AD-C234-4263-8E42-9B9299D3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60" name="Picture 7" descr="https://is.vic.lt/ris/space.png">
          <a:extLst>
            <a:ext uri="{FF2B5EF4-FFF2-40B4-BE49-F238E27FC236}">
              <a16:creationId xmlns:a16="http://schemas.microsoft.com/office/drawing/2014/main" id="{2C3C2847-ADE5-4A8C-A3A7-F9B2B154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61" name="Picture 2" descr="https://is.vic.lt/ris/space.png">
          <a:extLst>
            <a:ext uri="{FF2B5EF4-FFF2-40B4-BE49-F238E27FC236}">
              <a16:creationId xmlns:a16="http://schemas.microsoft.com/office/drawing/2014/main" id="{BBA27594-D6D5-4711-82FB-D2B2B73D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62" name="Picture 7" descr="https://is.vic.lt/ris/space.png">
          <a:extLst>
            <a:ext uri="{FF2B5EF4-FFF2-40B4-BE49-F238E27FC236}">
              <a16:creationId xmlns:a16="http://schemas.microsoft.com/office/drawing/2014/main" id="{5FB3DA25-A971-4684-BCF8-6A779D5B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63" name="Picture 2" descr="https://is.vic.lt/ris/space.png">
          <a:extLst>
            <a:ext uri="{FF2B5EF4-FFF2-40B4-BE49-F238E27FC236}">
              <a16:creationId xmlns:a16="http://schemas.microsoft.com/office/drawing/2014/main" id="{45F61F2E-E9F7-4701-BA7A-3ECF0A27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64" name="Picture 7" descr="https://is.vic.lt/ris/space.png">
          <a:extLst>
            <a:ext uri="{FF2B5EF4-FFF2-40B4-BE49-F238E27FC236}">
              <a16:creationId xmlns:a16="http://schemas.microsoft.com/office/drawing/2014/main" id="{0F5E5230-F7CD-4E8F-9B2B-871A9F5D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65" name="Picture 2" descr="https://is.vic.lt/ris/space.png">
          <a:extLst>
            <a:ext uri="{FF2B5EF4-FFF2-40B4-BE49-F238E27FC236}">
              <a16:creationId xmlns:a16="http://schemas.microsoft.com/office/drawing/2014/main" id="{EB88CF03-1C7F-4BBD-B2B2-0CF14DCBB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66" name="Picture 7" descr="https://is.vic.lt/ris/space.png">
          <a:extLst>
            <a:ext uri="{FF2B5EF4-FFF2-40B4-BE49-F238E27FC236}">
              <a16:creationId xmlns:a16="http://schemas.microsoft.com/office/drawing/2014/main" id="{D6C626D7-3EEA-4D44-9613-C80115922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67" name="Picture 2" descr="https://is.vic.lt/ris/space.png">
          <a:extLst>
            <a:ext uri="{FF2B5EF4-FFF2-40B4-BE49-F238E27FC236}">
              <a16:creationId xmlns:a16="http://schemas.microsoft.com/office/drawing/2014/main" id="{6FEEC0AE-CE76-449E-8AF8-00C3EBEF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4456E15A-E403-43A5-8702-71092075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69" name="Picture 2" descr="https://is.vic.lt/ris/space.png">
          <a:extLst>
            <a:ext uri="{FF2B5EF4-FFF2-40B4-BE49-F238E27FC236}">
              <a16:creationId xmlns:a16="http://schemas.microsoft.com/office/drawing/2014/main" id="{4D9C6120-B415-470A-A167-4713376ED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B19C7F1D-8658-427A-B4B2-785B7DAC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71" name="Picture 2" descr="https://is.vic.lt/ris/space.png">
          <a:extLst>
            <a:ext uri="{FF2B5EF4-FFF2-40B4-BE49-F238E27FC236}">
              <a16:creationId xmlns:a16="http://schemas.microsoft.com/office/drawing/2014/main" id="{D6978210-AB3E-4795-A700-68CCD84E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E694E6AC-F966-45DA-91C2-1B7AEB8F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081FFD6D-D188-4C03-A76E-19904A17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3CFC3CE3-A7A6-4BD8-8C23-F047AA6EE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id="{AECC5D91-5251-44D2-B5B7-22FEBAE28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76F4B025-D22D-4A8A-A0A2-F7BA8922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id="{AA9BB9CD-AF87-4E65-900E-5B8654CAD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48548784-E73B-44FA-AFC2-DF0126F0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79" name="Picture 7" descr="https://is.vic.lt/ris/space.png">
          <a:extLst>
            <a:ext uri="{FF2B5EF4-FFF2-40B4-BE49-F238E27FC236}">
              <a16:creationId xmlns:a16="http://schemas.microsoft.com/office/drawing/2014/main" id="{9C228131-F9EA-40E2-AA2C-4C3A8FFD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80" name="Picture 2" descr="https://is.vic.lt/ris/space.png">
          <a:extLst>
            <a:ext uri="{FF2B5EF4-FFF2-40B4-BE49-F238E27FC236}">
              <a16:creationId xmlns:a16="http://schemas.microsoft.com/office/drawing/2014/main" id="{AC6F6433-9072-46AC-8825-E241FE8C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81" name="Picture 7" descr="https://is.vic.lt/ris/space.png">
          <a:extLst>
            <a:ext uri="{FF2B5EF4-FFF2-40B4-BE49-F238E27FC236}">
              <a16:creationId xmlns:a16="http://schemas.microsoft.com/office/drawing/2014/main" id="{B2FE8CF5-D2C9-493A-B50E-0F4D5E7E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82" name="Picture 2" descr="https://is.vic.lt/ris/space.png">
          <a:extLst>
            <a:ext uri="{FF2B5EF4-FFF2-40B4-BE49-F238E27FC236}">
              <a16:creationId xmlns:a16="http://schemas.microsoft.com/office/drawing/2014/main" id="{FFAC2331-EEF0-4036-816A-71AF794F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83" name="Picture 7" descr="https://is.vic.lt/ris/space.png">
          <a:extLst>
            <a:ext uri="{FF2B5EF4-FFF2-40B4-BE49-F238E27FC236}">
              <a16:creationId xmlns:a16="http://schemas.microsoft.com/office/drawing/2014/main" id="{CC7975F4-7081-44FA-BA55-21A0361BB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84" name="Picture 2" descr="https://is.vic.lt/ris/space.png">
          <a:extLst>
            <a:ext uri="{FF2B5EF4-FFF2-40B4-BE49-F238E27FC236}">
              <a16:creationId xmlns:a16="http://schemas.microsoft.com/office/drawing/2014/main" id="{28FF7015-1CBA-41B5-A2CF-CBF87EEF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id="{A438472B-592B-4164-A992-F874E690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86" name="Picture 2" descr="https://is.vic.lt/ris/space.png">
          <a:extLst>
            <a:ext uri="{FF2B5EF4-FFF2-40B4-BE49-F238E27FC236}">
              <a16:creationId xmlns:a16="http://schemas.microsoft.com/office/drawing/2014/main" id="{F5D0D95B-950D-4106-A150-DD369908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id="{34D415C5-16DB-466B-82B3-7B787B7A6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88" name="Picture 2" descr="https://is.vic.lt/ris/space.png">
          <a:extLst>
            <a:ext uri="{FF2B5EF4-FFF2-40B4-BE49-F238E27FC236}">
              <a16:creationId xmlns:a16="http://schemas.microsoft.com/office/drawing/2014/main" id="{2517021A-D4EA-4B2B-BFB1-99630BB8B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id="{94EF9132-C6C9-4B7F-B360-81839629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90" name="Picture 2" descr="https://is.vic.lt/ris/space.png">
          <a:extLst>
            <a:ext uri="{FF2B5EF4-FFF2-40B4-BE49-F238E27FC236}">
              <a16:creationId xmlns:a16="http://schemas.microsoft.com/office/drawing/2014/main" id="{E86FDB4B-6C54-4BB6-8D83-6870B23F0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id="{671F6C36-FBE3-4941-8453-8834E2BD4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92" name="Picture 2" descr="https://is.vic.lt/ris/space.png">
          <a:extLst>
            <a:ext uri="{FF2B5EF4-FFF2-40B4-BE49-F238E27FC236}">
              <a16:creationId xmlns:a16="http://schemas.microsoft.com/office/drawing/2014/main" id="{DC2E5AD6-442A-49D1-82D4-88150C32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id="{E412F5E4-9835-421E-963B-707BA4E6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94" name="Picture 2" descr="https://is.vic.lt/ris/space.png">
          <a:extLst>
            <a:ext uri="{FF2B5EF4-FFF2-40B4-BE49-F238E27FC236}">
              <a16:creationId xmlns:a16="http://schemas.microsoft.com/office/drawing/2014/main" id="{B8F2D9BE-A08B-4D6E-9284-E9993030B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id="{4EEDD25A-A831-4A4E-B64B-B2629EBA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96" name="Picture 2" descr="https://is.vic.lt/ris/space.png">
          <a:extLst>
            <a:ext uri="{FF2B5EF4-FFF2-40B4-BE49-F238E27FC236}">
              <a16:creationId xmlns:a16="http://schemas.microsoft.com/office/drawing/2014/main" id="{175A42A0-23DD-4507-9407-66470A05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46F49C21-E8EF-43C2-BE33-CF9686BF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98" name="Picture 7" descr="https://is.vic.lt/ris/space.png">
          <a:extLst>
            <a:ext uri="{FF2B5EF4-FFF2-40B4-BE49-F238E27FC236}">
              <a16:creationId xmlns:a16="http://schemas.microsoft.com/office/drawing/2014/main" id="{8A229612-D29B-4A15-BCB5-207A83506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99" name="Picture 2" descr="https://is.vic.lt/ris/space.png">
          <a:extLst>
            <a:ext uri="{FF2B5EF4-FFF2-40B4-BE49-F238E27FC236}">
              <a16:creationId xmlns:a16="http://schemas.microsoft.com/office/drawing/2014/main" id="{7A55DF88-87D0-4748-A0A8-32A5D593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00" name="Picture 7" descr="https://is.vic.lt/ris/space.png">
          <a:extLst>
            <a:ext uri="{FF2B5EF4-FFF2-40B4-BE49-F238E27FC236}">
              <a16:creationId xmlns:a16="http://schemas.microsoft.com/office/drawing/2014/main" id="{F1132CD3-B8C0-4CAD-9795-223C791BB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01" name="Picture 2" descr="https://is.vic.lt/ris/space.png">
          <a:extLst>
            <a:ext uri="{FF2B5EF4-FFF2-40B4-BE49-F238E27FC236}">
              <a16:creationId xmlns:a16="http://schemas.microsoft.com/office/drawing/2014/main" id="{CF13BA5B-A99C-4CCB-8921-F66FFE884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02" name="Picture 7" descr="https://is.vic.lt/ris/space.png">
          <a:extLst>
            <a:ext uri="{FF2B5EF4-FFF2-40B4-BE49-F238E27FC236}">
              <a16:creationId xmlns:a16="http://schemas.microsoft.com/office/drawing/2014/main" id="{7B3336E5-7283-4F2F-A055-2A27B801B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03" name="Picture 2" descr="https://is.vic.lt/ris/space.png">
          <a:extLst>
            <a:ext uri="{FF2B5EF4-FFF2-40B4-BE49-F238E27FC236}">
              <a16:creationId xmlns:a16="http://schemas.microsoft.com/office/drawing/2014/main" id="{082794FE-E941-41F8-AEFB-B5000C12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04" name="Picture 7" descr="https://is.vic.lt/ris/space.png">
          <a:extLst>
            <a:ext uri="{FF2B5EF4-FFF2-40B4-BE49-F238E27FC236}">
              <a16:creationId xmlns:a16="http://schemas.microsoft.com/office/drawing/2014/main" id="{EF297768-F458-41BC-9B05-85F6B530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05" name="Picture 2" descr="https://is.vic.lt/ris/space.png">
          <a:extLst>
            <a:ext uri="{FF2B5EF4-FFF2-40B4-BE49-F238E27FC236}">
              <a16:creationId xmlns:a16="http://schemas.microsoft.com/office/drawing/2014/main" id="{1548234B-D125-4A17-B238-832F9B491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06" name="Picture 7" descr="https://is.vic.lt/ris/space.png">
          <a:extLst>
            <a:ext uri="{FF2B5EF4-FFF2-40B4-BE49-F238E27FC236}">
              <a16:creationId xmlns:a16="http://schemas.microsoft.com/office/drawing/2014/main" id="{0D3D71B4-B3D1-49E0-B66E-85CAE3F48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07" name="Picture 2" descr="https://is.vic.lt/ris/space.png">
          <a:extLst>
            <a:ext uri="{FF2B5EF4-FFF2-40B4-BE49-F238E27FC236}">
              <a16:creationId xmlns:a16="http://schemas.microsoft.com/office/drawing/2014/main" id="{F2CA33BD-8BC2-4923-8124-FB00F5D74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08" name="Picture 7" descr="https://is.vic.lt/ris/space.png">
          <a:extLst>
            <a:ext uri="{FF2B5EF4-FFF2-40B4-BE49-F238E27FC236}">
              <a16:creationId xmlns:a16="http://schemas.microsoft.com/office/drawing/2014/main" id="{365ECB33-E35E-4815-A57E-06C846551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09" name="Picture 2" descr="https://is.vic.lt/ris/space.png">
          <a:extLst>
            <a:ext uri="{FF2B5EF4-FFF2-40B4-BE49-F238E27FC236}">
              <a16:creationId xmlns:a16="http://schemas.microsoft.com/office/drawing/2014/main" id="{A776CC51-3D70-4797-8A0D-2D23A844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10" name="Picture 7" descr="https://is.vic.lt/ris/space.png">
          <a:extLst>
            <a:ext uri="{FF2B5EF4-FFF2-40B4-BE49-F238E27FC236}">
              <a16:creationId xmlns:a16="http://schemas.microsoft.com/office/drawing/2014/main" id="{A349FC11-CE15-4178-A61A-65593755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11" name="Picture 2" descr="https://is.vic.lt/ris/space.png">
          <a:extLst>
            <a:ext uri="{FF2B5EF4-FFF2-40B4-BE49-F238E27FC236}">
              <a16:creationId xmlns:a16="http://schemas.microsoft.com/office/drawing/2014/main" id="{3D64AC39-4813-456F-B1EE-0652D289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12" name="Picture 7" descr="https://is.vic.lt/ris/space.png">
          <a:extLst>
            <a:ext uri="{FF2B5EF4-FFF2-40B4-BE49-F238E27FC236}">
              <a16:creationId xmlns:a16="http://schemas.microsoft.com/office/drawing/2014/main" id="{1B5DAADB-2CA6-45BB-B27C-96BFB1B4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13" name="Picture 2" descr="https://is.vic.lt/ris/space.png">
          <a:extLst>
            <a:ext uri="{FF2B5EF4-FFF2-40B4-BE49-F238E27FC236}">
              <a16:creationId xmlns:a16="http://schemas.microsoft.com/office/drawing/2014/main" id="{549F4190-1582-4CD9-BDBB-3B3F0C6D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14" name="Picture 7" descr="https://is.vic.lt/ris/space.png">
          <a:extLst>
            <a:ext uri="{FF2B5EF4-FFF2-40B4-BE49-F238E27FC236}">
              <a16:creationId xmlns:a16="http://schemas.microsoft.com/office/drawing/2014/main" id="{DB453BB4-2F87-4422-8067-B9346D2B5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15" name="Picture 2" descr="https://is.vic.lt/ris/space.png">
          <a:extLst>
            <a:ext uri="{FF2B5EF4-FFF2-40B4-BE49-F238E27FC236}">
              <a16:creationId xmlns:a16="http://schemas.microsoft.com/office/drawing/2014/main" id="{EA5D1DA3-704B-4A39-8623-E68C6CFB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16" name="Picture 7" descr="https://is.vic.lt/ris/space.png">
          <a:extLst>
            <a:ext uri="{FF2B5EF4-FFF2-40B4-BE49-F238E27FC236}">
              <a16:creationId xmlns:a16="http://schemas.microsoft.com/office/drawing/2014/main" id="{B5645AF4-0363-4EE0-A169-3C7AC70A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17" name="Picture 2" descr="https://is.vic.lt/ris/space.png">
          <a:extLst>
            <a:ext uri="{FF2B5EF4-FFF2-40B4-BE49-F238E27FC236}">
              <a16:creationId xmlns:a16="http://schemas.microsoft.com/office/drawing/2014/main" id="{ECF406DC-8871-4789-B287-DA5B000D6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18" name="Picture 7" descr="https://is.vic.lt/ris/space.png">
          <a:extLst>
            <a:ext uri="{FF2B5EF4-FFF2-40B4-BE49-F238E27FC236}">
              <a16:creationId xmlns:a16="http://schemas.microsoft.com/office/drawing/2014/main" id="{5914818C-5651-4C50-9669-A9022E332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19" name="Picture 2" descr="https://is.vic.lt/ris/space.png">
          <a:extLst>
            <a:ext uri="{FF2B5EF4-FFF2-40B4-BE49-F238E27FC236}">
              <a16:creationId xmlns:a16="http://schemas.microsoft.com/office/drawing/2014/main" id="{DE3C38D1-1E1B-4D2F-B243-2BE1E803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88181D64-A0DD-4A91-93F8-735BBD51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21" name="Picture 2" descr="https://is.vic.lt/ris/space.png">
          <a:extLst>
            <a:ext uri="{FF2B5EF4-FFF2-40B4-BE49-F238E27FC236}">
              <a16:creationId xmlns:a16="http://schemas.microsoft.com/office/drawing/2014/main" id="{5F2C26CE-11E7-477D-AD39-86A5F09D7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F76F37EB-2BA3-4D03-8B9D-55F54906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23" name="Picture 2" descr="https://is.vic.lt/ris/space.png">
          <a:extLst>
            <a:ext uri="{FF2B5EF4-FFF2-40B4-BE49-F238E27FC236}">
              <a16:creationId xmlns:a16="http://schemas.microsoft.com/office/drawing/2014/main" id="{8F4AAC4B-3249-4641-A252-8F5E9257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3396B8E2-9A49-49DE-8A3A-5FAA58F19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25" name="Picture 2" descr="https://is.vic.lt/ris/space.png">
          <a:extLst>
            <a:ext uri="{FF2B5EF4-FFF2-40B4-BE49-F238E27FC236}">
              <a16:creationId xmlns:a16="http://schemas.microsoft.com/office/drawing/2014/main" id="{04C5FF29-6A24-4B70-8FBC-0102EE6E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39DDA75C-B00B-4204-850C-B680F9BA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27" name="Picture 2" descr="https://is.vic.lt/ris/space.png">
          <a:extLst>
            <a:ext uri="{FF2B5EF4-FFF2-40B4-BE49-F238E27FC236}">
              <a16:creationId xmlns:a16="http://schemas.microsoft.com/office/drawing/2014/main" id="{9C83BD97-6016-48AA-A0DC-986A0314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A2A97F48-29CB-42AB-B4D0-7B0E1F631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29" name="Picture 2" descr="https://is.vic.lt/ris/space.png">
          <a:extLst>
            <a:ext uri="{FF2B5EF4-FFF2-40B4-BE49-F238E27FC236}">
              <a16:creationId xmlns:a16="http://schemas.microsoft.com/office/drawing/2014/main" id="{A7EEE27F-5CBE-471B-AA53-A669359E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72EE32D4-FE6E-4DCD-BD18-7A00D8276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31" name="Picture 2" descr="https://is.vic.lt/ris/space.png">
          <a:extLst>
            <a:ext uri="{FF2B5EF4-FFF2-40B4-BE49-F238E27FC236}">
              <a16:creationId xmlns:a16="http://schemas.microsoft.com/office/drawing/2014/main" id="{B41DC1C8-19D5-491C-BD95-DA942833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67E49B5D-51B1-4D39-AD94-D071440D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33" name="Picture 2" descr="https://is.vic.lt/ris/space.png">
          <a:extLst>
            <a:ext uri="{FF2B5EF4-FFF2-40B4-BE49-F238E27FC236}">
              <a16:creationId xmlns:a16="http://schemas.microsoft.com/office/drawing/2014/main" id="{D4A9E46C-ECFD-4F59-B922-9C6F0587B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555623F9-5D9E-4714-A2CD-C941599A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35" name="Picture 2" descr="https://is.vic.lt/ris/space.png">
          <a:extLst>
            <a:ext uri="{FF2B5EF4-FFF2-40B4-BE49-F238E27FC236}">
              <a16:creationId xmlns:a16="http://schemas.microsoft.com/office/drawing/2014/main" id="{DC6081BD-4350-49E7-83F5-7E25D80A0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E27C2B88-AC2D-4A57-A178-90BB4965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37" name="Picture 2" descr="https://is.vic.lt/ris/space.png">
          <a:extLst>
            <a:ext uri="{FF2B5EF4-FFF2-40B4-BE49-F238E27FC236}">
              <a16:creationId xmlns:a16="http://schemas.microsoft.com/office/drawing/2014/main" id="{BF973B72-6612-4764-8A03-751A5AD3E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B7BBAD71-D445-4E00-A00C-BCCEC448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39" name="Picture 2" descr="https://is.vic.lt/ris/space.png">
          <a:extLst>
            <a:ext uri="{FF2B5EF4-FFF2-40B4-BE49-F238E27FC236}">
              <a16:creationId xmlns:a16="http://schemas.microsoft.com/office/drawing/2014/main" id="{4D8EA990-518B-4BFC-8F36-76B15B568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40" name="Picture 7" descr="https://is.vic.lt/ris/space.png">
          <a:extLst>
            <a:ext uri="{FF2B5EF4-FFF2-40B4-BE49-F238E27FC236}">
              <a16:creationId xmlns:a16="http://schemas.microsoft.com/office/drawing/2014/main" id="{14BF2D23-DD1A-4431-A762-083C90C4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41" name="Picture 2" descr="https://is.vic.lt/ris/space.png">
          <a:extLst>
            <a:ext uri="{FF2B5EF4-FFF2-40B4-BE49-F238E27FC236}">
              <a16:creationId xmlns:a16="http://schemas.microsoft.com/office/drawing/2014/main" id="{6B2AFCAB-FEC9-4278-A86C-021DA955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42" name="Picture 7" descr="https://is.vic.lt/ris/space.png">
          <a:extLst>
            <a:ext uri="{FF2B5EF4-FFF2-40B4-BE49-F238E27FC236}">
              <a16:creationId xmlns:a16="http://schemas.microsoft.com/office/drawing/2014/main" id="{1E7EEA73-AA42-49D8-A9E4-4248CD252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43" name="Picture 2" descr="https://is.vic.lt/ris/space.png">
          <a:extLst>
            <a:ext uri="{FF2B5EF4-FFF2-40B4-BE49-F238E27FC236}">
              <a16:creationId xmlns:a16="http://schemas.microsoft.com/office/drawing/2014/main" id="{ED19B1D1-F1DA-4C81-B3B2-F9732B70B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44" name="Picture 7" descr="https://is.vic.lt/ris/space.png">
          <a:extLst>
            <a:ext uri="{FF2B5EF4-FFF2-40B4-BE49-F238E27FC236}">
              <a16:creationId xmlns:a16="http://schemas.microsoft.com/office/drawing/2014/main" id="{FD8C6C5C-B8F2-466D-BF7C-B20CA88A3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45" name="Picture 2" descr="https://is.vic.lt/ris/space.png">
          <a:extLst>
            <a:ext uri="{FF2B5EF4-FFF2-40B4-BE49-F238E27FC236}">
              <a16:creationId xmlns:a16="http://schemas.microsoft.com/office/drawing/2014/main" id="{B6F1D706-88DF-4904-82D9-1EFF6CCF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46" name="Picture 7" descr="https://is.vic.lt/ris/space.png">
          <a:extLst>
            <a:ext uri="{FF2B5EF4-FFF2-40B4-BE49-F238E27FC236}">
              <a16:creationId xmlns:a16="http://schemas.microsoft.com/office/drawing/2014/main" id="{C73C6CF8-BC34-4ACE-9EAF-09975191A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47" name="Picture 2" descr="https://is.vic.lt/ris/space.png">
          <a:extLst>
            <a:ext uri="{FF2B5EF4-FFF2-40B4-BE49-F238E27FC236}">
              <a16:creationId xmlns:a16="http://schemas.microsoft.com/office/drawing/2014/main" id="{0BE581C2-4F92-412C-B6FE-E3F84005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48" name="Picture 7" descr="https://is.vic.lt/ris/space.png">
          <a:extLst>
            <a:ext uri="{FF2B5EF4-FFF2-40B4-BE49-F238E27FC236}">
              <a16:creationId xmlns:a16="http://schemas.microsoft.com/office/drawing/2014/main" id="{55F0DD8D-DDBC-475E-88DA-36A763139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49" name="Picture 2" descr="https://is.vic.lt/ris/space.png">
          <a:extLst>
            <a:ext uri="{FF2B5EF4-FFF2-40B4-BE49-F238E27FC236}">
              <a16:creationId xmlns:a16="http://schemas.microsoft.com/office/drawing/2014/main" id="{2D6320E5-140A-4952-A6F0-D2687A20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50" name="Picture 7" descr="https://is.vic.lt/ris/space.png">
          <a:extLst>
            <a:ext uri="{FF2B5EF4-FFF2-40B4-BE49-F238E27FC236}">
              <a16:creationId xmlns:a16="http://schemas.microsoft.com/office/drawing/2014/main" id="{78AFD984-BD09-4D5B-9A63-0B847A75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51" name="Picture 2" descr="https://is.vic.lt/ris/space.png">
          <a:extLst>
            <a:ext uri="{FF2B5EF4-FFF2-40B4-BE49-F238E27FC236}">
              <a16:creationId xmlns:a16="http://schemas.microsoft.com/office/drawing/2014/main" id="{2F6B787E-FD53-49B2-8C31-860D2BF9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52" name="Picture 7" descr="https://is.vic.lt/ris/space.png">
          <a:extLst>
            <a:ext uri="{FF2B5EF4-FFF2-40B4-BE49-F238E27FC236}">
              <a16:creationId xmlns:a16="http://schemas.microsoft.com/office/drawing/2014/main" id="{A6BF0D73-3059-4434-9CAE-E4FFF0C5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53" name="Picture 2" descr="https://is.vic.lt/ris/space.png">
          <a:extLst>
            <a:ext uri="{FF2B5EF4-FFF2-40B4-BE49-F238E27FC236}">
              <a16:creationId xmlns:a16="http://schemas.microsoft.com/office/drawing/2014/main" id="{2C60559F-374B-466F-8CB1-08D2FE19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54" name="Picture 7" descr="https://is.vic.lt/ris/space.png">
          <a:extLst>
            <a:ext uri="{FF2B5EF4-FFF2-40B4-BE49-F238E27FC236}">
              <a16:creationId xmlns:a16="http://schemas.microsoft.com/office/drawing/2014/main" id="{DC75A8BB-7C8D-4904-87F5-7DF57C73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55" name="Picture 2" descr="https://is.vic.lt/ris/space.png">
          <a:extLst>
            <a:ext uri="{FF2B5EF4-FFF2-40B4-BE49-F238E27FC236}">
              <a16:creationId xmlns:a16="http://schemas.microsoft.com/office/drawing/2014/main" id="{271DE889-D4A1-4A6D-BFB8-2C9B3C91B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56" name="Picture 7" descr="https://is.vic.lt/ris/space.png">
          <a:extLst>
            <a:ext uri="{FF2B5EF4-FFF2-40B4-BE49-F238E27FC236}">
              <a16:creationId xmlns:a16="http://schemas.microsoft.com/office/drawing/2014/main" id="{9B717932-7363-4BD4-8F4C-8AEE02A8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57" name="Picture 2" descr="https://is.vic.lt/ris/space.png">
          <a:extLst>
            <a:ext uri="{FF2B5EF4-FFF2-40B4-BE49-F238E27FC236}">
              <a16:creationId xmlns:a16="http://schemas.microsoft.com/office/drawing/2014/main" id="{A9F85BC1-DAC9-4088-933A-A7B82B4D3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58" name="Picture 7" descr="https://is.vic.lt/ris/space.png">
          <a:extLst>
            <a:ext uri="{FF2B5EF4-FFF2-40B4-BE49-F238E27FC236}">
              <a16:creationId xmlns:a16="http://schemas.microsoft.com/office/drawing/2014/main" id="{61E9B33E-D359-4847-BB5F-B4090855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59" name="Picture 2" descr="https://is.vic.lt/ris/space.png">
          <a:extLst>
            <a:ext uri="{FF2B5EF4-FFF2-40B4-BE49-F238E27FC236}">
              <a16:creationId xmlns:a16="http://schemas.microsoft.com/office/drawing/2014/main" id="{E374C2CF-6DAF-457F-8F62-67869CBA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60" name="Picture 7" descr="https://is.vic.lt/ris/space.png">
          <a:extLst>
            <a:ext uri="{FF2B5EF4-FFF2-40B4-BE49-F238E27FC236}">
              <a16:creationId xmlns:a16="http://schemas.microsoft.com/office/drawing/2014/main" id="{78FFD22D-6D10-419D-91CE-88A5AF54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61" name="Picture 2" descr="https://is.vic.lt/ris/space.png">
          <a:extLst>
            <a:ext uri="{FF2B5EF4-FFF2-40B4-BE49-F238E27FC236}">
              <a16:creationId xmlns:a16="http://schemas.microsoft.com/office/drawing/2014/main" id="{225BDF12-4074-456B-81AE-1E1B1B9E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62" name="Picture 7" descr="https://is.vic.lt/ris/space.png">
          <a:extLst>
            <a:ext uri="{FF2B5EF4-FFF2-40B4-BE49-F238E27FC236}">
              <a16:creationId xmlns:a16="http://schemas.microsoft.com/office/drawing/2014/main" id="{29B1AA8D-5722-4591-8E87-D2C4504D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63" name="Picture 2" descr="https://is.vic.lt/ris/space.png">
          <a:extLst>
            <a:ext uri="{FF2B5EF4-FFF2-40B4-BE49-F238E27FC236}">
              <a16:creationId xmlns:a16="http://schemas.microsoft.com/office/drawing/2014/main" id="{94A822E4-9D88-4E35-9C51-CBF5C732A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64" name="Picture 7" descr="https://is.vic.lt/ris/space.png">
          <a:extLst>
            <a:ext uri="{FF2B5EF4-FFF2-40B4-BE49-F238E27FC236}">
              <a16:creationId xmlns:a16="http://schemas.microsoft.com/office/drawing/2014/main" id="{98675282-6FAE-4798-AA30-CC00303E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65" name="Picture 2" descr="https://is.vic.lt/ris/space.png">
          <a:extLst>
            <a:ext uri="{FF2B5EF4-FFF2-40B4-BE49-F238E27FC236}">
              <a16:creationId xmlns:a16="http://schemas.microsoft.com/office/drawing/2014/main" id="{4CF304F8-BF6E-4487-AE15-F87BC246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DCA7718A-09EF-43C7-93C1-FFCBC5BD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67" name="Picture 2" descr="https://is.vic.lt/ris/space.png">
          <a:extLst>
            <a:ext uri="{FF2B5EF4-FFF2-40B4-BE49-F238E27FC236}">
              <a16:creationId xmlns:a16="http://schemas.microsoft.com/office/drawing/2014/main" id="{7019A50B-B8F7-46D4-9DC6-CA57AAC8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EC013F10-970E-4FA5-A323-DD5DD2573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69" name="Picture 2" descr="https://is.vic.lt/ris/space.png">
          <a:extLst>
            <a:ext uri="{FF2B5EF4-FFF2-40B4-BE49-F238E27FC236}">
              <a16:creationId xmlns:a16="http://schemas.microsoft.com/office/drawing/2014/main" id="{3CE09261-379B-46C8-AD25-C31FD69F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23AC6775-1FCF-401F-A59C-2DC81DB3C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71" name="Picture 7" descr="https://is.vic.lt/ris/space.png">
          <a:extLst>
            <a:ext uri="{FF2B5EF4-FFF2-40B4-BE49-F238E27FC236}">
              <a16:creationId xmlns:a16="http://schemas.microsoft.com/office/drawing/2014/main" id="{598A1A72-DF46-47C1-B85E-625D2E1DF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72" name="Picture 2" descr="https://is.vic.lt/ris/space.png">
          <a:extLst>
            <a:ext uri="{FF2B5EF4-FFF2-40B4-BE49-F238E27FC236}">
              <a16:creationId xmlns:a16="http://schemas.microsoft.com/office/drawing/2014/main" id="{1DCDC348-5386-4484-B4D8-CD47E6C91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73" name="Picture 7" descr="https://is.vic.lt/ris/space.png">
          <a:extLst>
            <a:ext uri="{FF2B5EF4-FFF2-40B4-BE49-F238E27FC236}">
              <a16:creationId xmlns:a16="http://schemas.microsoft.com/office/drawing/2014/main" id="{23502318-6867-4FE0-9A43-94876B67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74" name="Picture 2" descr="https://is.vic.lt/ris/space.png">
          <a:extLst>
            <a:ext uri="{FF2B5EF4-FFF2-40B4-BE49-F238E27FC236}">
              <a16:creationId xmlns:a16="http://schemas.microsoft.com/office/drawing/2014/main" id="{9B2D1E0C-B479-4E2F-B96D-610F1E1F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75" name="Picture 7" descr="https://is.vic.lt/ris/space.png">
          <a:extLst>
            <a:ext uri="{FF2B5EF4-FFF2-40B4-BE49-F238E27FC236}">
              <a16:creationId xmlns:a16="http://schemas.microsoft.com/office/drawing/2014/main" id="{0BA4A922-5DB9-4807-A814-F4C7B8426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76" name="Picture 2" descr="https://is.vic.lt/ris/space.png">
          <a:extLst>
            <a:ext uri="{FF2B5EF4-FFF2-40B4-BE49-F238E27FC236}">
              <a16:creationId xmlns:a16="http://schemas.microsoft.com/office/drawing/2014/main" id="{8C2C68F1-5304-45B2-AE62-156C4746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77" name="Picture 7" descr="https://is.vic.lt/ris/space.png">
          <a:extLst>
            <a:ext uri="{FF2B5EF4-FFF2-40B4-BE49-F238E27FC236}">
              <a16:creationId xmlns:a16="http://schemas.microsoft.com/office/drawing/2014/main" id="{C924DB37-44ED-4FF5-BA5D-C09D0239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78" name="Picture 2" descr="https://is.vic.lt/ris/space.png">
          <a:extLst>
            <a:ext uri="{FF2B5EF4-FFF2-40B4-BE49-F238E27FC236}">
              <a16:creationId xmlns:a16="http://schemas.microsoft.com/office/drawing/2014/main" id="{DB8B2A64-696E-4131-ADD1-DFF65F26B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79" name="Picture 7" descr="https://is.vic.lt/ris/space.png">
          <a:extLst>
            <a:ext uri="{FF2B5EF4-FFF2-40B4-BE49-F238E27FC236}">
              <a16:creationId xmlns:a16="http://schemas.microsoft.com/office/drawing/2014/main" id="{C8195C30-A35B-4A46-970A-A47F7E7D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80" name="Picture 2" descr="https://is.vic.lt/ris/space.png">
          <a:extLst>
            <a:ext uri="{FF2B5EF4-FFF2-40B4-BE49-F238E27FC236}">
              <a16:creationId xmlns:a16="http://schemas.microsoft.com/office/drawing/2014/main" id="{BEF67C29-8A3B-427D-938B-3B927D66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81" name="Picture 7" descr="https://is.vic.lt/ris/space.png">
          <a:extLst>
            <a:ext uri="{FF2B5EF4-FFF2-40B4-BE49-F238E27FC236}">
              <a16:creationId xmlns:a16="http://schemas.microsoft.com/office/drawing/2014/main" id="{76A6FCD3-12EB-4EBD-98D6-19D624E97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82" name="Picture 2" descr="https://is.vic.lt/ris/space.png">
          <a:extLst>
            <a:ext uri="{FF2B5EF4-FFF2-40B4-BE49-F238E27FC236}">
              <a16:creationId xmlns:a16="http://schemas.microsoft.com/office/drawing/2014/main" id="{9E3BB92A-FBAA-4492-B71C-D396E6E2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id="{FE8254C4-6C1C-43AC-AA17-1A6A045A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84" name="Picture 2" descr="https://is.vic.lt/ris/space.png">
          <a:extLst>
            <a:ext uri="{FF2B5EF4-FFF2-40B4-BE49-F238E27FC236}">
              <a16:creationId xmlns:a16="http://schemas.microsoft.com/office/drawing/2014/main" id="{03E93699-FC72-4F54-BFEB-A9BAA2A8C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id="{04FAC64A-B3D5-4396-AD68-884A9A87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86" name="Picture 2" descr="https://is.vic.lt/ris/space.png">
          <a:extLst>
            <a:ext uri="{FF2B5EF4-FFF2-40B4-BE49-F238E27FC236}">
              <a16:creationId xmlns:a16="http://schemas.microsoft.com/office/drawing/2014/main" id="{25942AF7-D003-4E67-B93C-C952736CC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348BE3A5-B77C-418E-BB2B-CB465EC57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88" name="Picture 2" descr="https://is.vic.lt/ris/space.png">
          <a:extLst>
            <a:ext uri="{FF2B5EF4-FFF2-40B4-BE49-F238E27FC236}">
              <a16:creationId xmlns:a16="http://schemas.microsoft.com/office/drawing/2014/main" id="{2271037D-6964-4221-84CF-EE208D45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D3F1DF96-AD49-4120-AB03-A537E4A9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90" name="Picture 7" descr="https://is.vic.lt/ris/space.png">
          <a:extLst>
            <a:ext uri="{FF2B5EF4-FFF2-40B4-BE49-F238E27FC236}">
              <a16:creationId xmlns:a16="http://schemas.microsoft.com/office/drawing/2014/main" id="{8F5124F3-DD80-4E8E-92AE-7E084429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91" name="Picture 2" descr="https://is.vic.lt/ris/space.png">
          <a:extLst>
            <a:ext uri="{FF2B5EF4-FFF2-40B4-BE49-F238E27FC236}">
              <a16:creationId xmlns:a16="http://schemas.microsoft.com/office/drawing/2014/main" id="{2044D50A-33B4-4853-9AF8-B6BF0EBA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92" name="Picture 7" descr="https://is.vic.lt/ris/space.png">
          <a:extLst>
            <a:ext uri="{FF2B5EF4-FFF2-40B4-BE49-F238E27FC236}">
              <a16:creationId xmlns:a16="http://schemas.microsoft.com/office/drawing/2014/main" id="{BCCDC5EC-76DD-4C24-8922-86B86487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93" name="Picture 2" descr="https://is.vic.lt/ris/space.png">
          <a:extLst>
            <a:ext uri="{FF2B5EF4-FFF2-40B4-BE49-F238E27FC236}">
              <a16:creationId xmlns:a16="http://schemas.microsoft.com/office/drawing/2014/main" id="{180F45AC-040F-4864-8A52-D317B628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94" name="Picture 7" descr="https://is.vic.lt/ris/space.png">
          <a:extLst>
            <a:ext uri="{FF2B5EF4-FFF2-40B4-BE49-F238E27FC236}">
              <a16:creationId xmlns:a16="http://schemas.microsoft.com/office/drawing/2014/main" id="{E20835D9-BAE5-462D-A590-7E7D5B30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95" name="Picture 2" descr="https://is.vic.lt/ris/space.png">
          <a:extLst>
            <a:ext uri="{FF2B5EF4-FFF2-40B4-BE49-F238E27FC236}">
              <a16:creationId xmlns:a16="http://schemas.microsoft.com/office/drawing/2014/main" id="{AB0C8169-B265-4B60-A4F1-D3CD8E02A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96" name="Picture 7" descr="https://is.vic.lt/ris/space.png">
          <a:extLst>
            <a:ext uri="{FF2B5EF4-FFF2-40B4-BE49-F238E27FC236}">
              <a16:creationId xmlns:a16="http://schemas.microsoft.com/office/drawing/2014/main" id="{0C69BE71-AEFD-44EC-8A8E-468BB38A0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97" name="Picture 2" descr="https://is.vic.lt/ris/space.png">
          <a:extLst>
            <a:ext uri="{FF2B5EF4-FFF2-40B4-BE49-F238E27FC236}">
              <a16:creationId xmlns:a16="http://schemas.microsoft.com/office/drawing/2014/main" id="{B6F23214-2E23-49BC-BA23-E362AC238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98" name="Picture 7" descr="https://is.vic.lt/ris/space.png">
          <a:extLst>
            <a:ext uri="{FF2B5EF4-FFF2-40B4-BE49-F238E27FC236}">
              <a16:creationId xmlns:a16="http://schemas.microsoft.com/office/drawing/2014/main" id="{89C2F0C7-D3CF-4345-A0D7-047EFBA2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99" name="Picture 2" descr="https://is.vic.lt/ris/space.png">
          <a:extLst>
            <a:ext uri="{FF2B5EF4-FFF2-40B4-BE49-F238E27FC236}">
              <a16:creationId xmlns:a16="http://schemas.microsoft.com/office/drawing/2014/main" id="{E980873D-2D06-484D-B77D-42C6AB983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00" name="Picture 7" descr="https://is.vic.lt/ris/space.png">
          <a:extLst>
            <a:ext uri="{FF2B5EF4-FFF2-40B4-BE49-F238E27FC236}">
              <a16:creationId xmlns:a16="http://schemas.microsoft.com/office/drawing/2014/main" id="{30FCD2FC-5233-4DB8-9B12-41BD928A1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01" name="Picture 2" descr="https://is.vic.lt/ris/space.png">
          <a:extLst>
            <a:ext uri="{FF2B5EF4-FFF2-40B4-BE49-F238E27FC236}">
              <a16:creationId xmlns:a16="http://schemas.microsoft.com/office/drawing/2014/main" id="{F366BE12-2ECA-406C-B5A6-1BF14C68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02" name="Picture 7" descr="https://is.vic.lt/ris/space.png">
          <a:extLst>
            <a:ext uri="{FF2B5EF4-FFF2-40B4-BE49-F238E27FC236}">
              <a16:creationId xmlns:a16="http://schemas.microsoft.com/office/drawing/2014/main" id="{91B6024D-83B5-4BF8-B092-FF5C5C6F3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03" name="Picture 2" descr="https://is.vic.lt/ris/space.png">
          <a:extLst>
            <a:ext uri="{FF2B5EF4-FFF2-40B4-BE49-F238E27FC236}">
              <a16:creationId xmlns:a16="http://schemas.microsoft.com/office/drawing/2014/main" id="{4AD61DBB-684C-456E-A3EC-77813390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04" name="Picture 7" descr="https://is.vic.lt/ris/space.png">
          <a:extLst>
            <a:ext uri="{FF2B5EF4-FFF2-40B4-BE49-F238E27FC236}">
              <a16:creationId xmlns:a16="http://schemas.microsoft.com/office/drawing/2014/main" id="{CDE17D17-852A-4002-9804-B88C89E00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05" name="Picture 2" descr="https://is.vic.lt/ris/space.png">
          <a:extLst>
            <a:ext uri="{FF2B5EF4-FFF2-40B4-BE49-F238E27FC236}">
              <a16:creationId xmlns:a16="http://schemas.microsoft.com/office/drawing/2014/main" id="{B273C35C-EF28-498B-8E29-2EE1DABFC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06" name="Picture 7" descr="https://is.vic.lt/ris/space.png">
          <a:extLst>
            <a:ext uri="{FF2B5EF4-FFF2-40B4-BE49-F238E27FC236}">
              <a16:creationId xmlns:a16="http://schemas.microsoft.com/office/drawing/2014/main" id="{796D4428-26E8-421A-89AE-A3718D9A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07" name="Picture 2" descr="https://is.vic.lt/ris/space.png">
          <a:extLst>
            <a:ext uri="{FF2B5EF4-FFF2-40B4-BE49-F238E27FC236}">
              <a16:creationId xmlns:a16="http://schemas.microsoft.com/office/drawing/2014/main" id="{D194C340-B0E0-4C69-9FF7-B839A947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08" name="Picture 7" descr="https://is.vic.lt/ris/space.png">
          <a:extLst>
            <a:ext uri="{FF2B5EF4-FFF2-40B4-BE49-F238E27FC236}">
              <a16:creationId xmlns:a16="http://schemas.microsoft.com/office/drawing/2014/main" id="{D09183BD-1AF4-42B3-970C-02C9A3320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9984A1CC-7853-4D02-AEAC-9CBCD47E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10" name="Picture 2" descr="https://is.vic.lt/ris/space.png">
          <a:extLst>
            <a:ext uri="{FF2B5EF4-FFF2-40B4-BE49-F238E27FC236}">
              <a16:creationId xmlns:a16="http://schemas.microsoft.com/office/drawing/2014/main" id="{F5A28366-7300-4050-9423-7D79D3728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361E95BD-0C1E-4433-B069-A54A26D3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12" name="Picture 2" descr="https://is.vic.lt/ris/space.png">
          <a:extLst>
            <a:ext uri="{FF2B5EF4-FFF2-40B4-BE49-F238E27FC236}">
              <a16:creationId xmlns:a16="http://schemas.microsoft.com/office/drawing/2014/main" id="{534FE57A-0B7F-4B86-AAE0-B504BFD0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4CBB4EF6-A478-422A-96E5-9F8E5BAD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14" name="Picture 2" descr="https://is.vic.lt/ris/space.png">
          <a:extLst>
            <a:ext uri="{FF2B5EF4-FFF2-40B4-BE49-F238E27FC236}">
              <a16:creationId xmlns:a16="http://schemas.microsoft.com/office/drawing/2014/main" id="{599D933C-7300-4367-B78F-03E362F4D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39589A4D-D0E3-4DAE-888C-71F362DB4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16" name="Picture 2" descr="https://is.vic.lt/ris/space.png">
          <a:extLst>
            <a:ext uri="{FF2B5EF4-FFF2-40B4-BE49-F238E27FC236}">
              <a16:creationId xmlns:a16="http://schemas.microsoft.com/office/drawing/2014/main" id="{9979C33C-6547-42E9-9454-E2BDD8937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712F2B23-9594-4901-B745-EB3764DF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18" name="Picture 2" descr="https://is.vic.lt/ris/space.png">
          <a:extLst>
            <a:ext uri="{FF2B5EF4-FFF2-40B4-BE49-F238E27FC236}">
              <a16:creationId xmlns:a16="http://schemas.microsoft.com/office/drawing/2014/main" id="{0926C35D-3FFD-48C1-BDC6-872E1637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19" name="Picture 7" descr="https://is.vic.lt/ris/space.png">
          <a:extLst>
            <a:ext uri="{FF2B5EF4-FFF2-40B4-BE49-F238E27FC236}">
              <a16:creationId xmlns:a16="http://schemas.microsoft.com/office/drawing/2014/main" id="{7A6DC697-A0D6-449F-BBA3-EE4A37BF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20" name="Picture 2" descr="https://is.vic.lt/ris/space.png">
          <a:extLst>
            <a:ext uri="{FF2B5EF4-FFF2-40B4-BE49-F238E27FC236}">
              <a16:creationId xmlns:a16="http://schemas.microsoft.com/office/drawing/2014/main" id="{674720FF-9FA1-47E5-B667-3C9C82863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21" name="Picture 7" descr="https://is.vic.lt/ris/space.png">
          <a:extLst>
            <a:ext uri="{FF2B5EF4-FFF2-40B4-BE49-F238E27FC236}">
              <a16:creationId xmlns:a16="http://schemas.microsoft.com/office/drawing/2014/main" id="{09189CC1-D4BD-49E2-BD13-BC817E5A0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22" name="Picture 2" descr="https://is.vic.lt/ris/space.png">
          <a:extLst>
            <a:ext uri="{FF2B5EF4-FFF2-40B4-BE49-F238E27FC236}">
              <a16:creationId xmlns:a16="http://schemas.microsoft.com/office/drawing/2014/main" id="{AC0E9213-0395-412D-9318-046408C4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23" name="Picture 7" descr="https://is.vic.lt/ris/space.png">
          <a:extLst>
            <a:ext uri="{FF2B5EF4-FFF2-40B4-BE49-F238E27FC236}">
              <a16:creationId xmlns:a16="http://schemas.microsoft.com/office/drawing/2014/main" id="{C941DD79-22CB-4024-A925-2EB5DF90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24" name="Picture 2" descr="https://is.vic.lt/ris/space.png">
          <a:extLst>
            <a:ext uri="{FF2B5EF4-FFF2-40B4-BE49-F238E27FC236}">
              <a16:creationId xmlns:a16="http://schemas.microsoft.com/office/drawing/2014/main" id="{09627B6C-9130-40F6-8B28-E25FE258D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25" name="Picture 7" descr="https://is.vic.lt/ris/space.png">
          <a:extLst>
            <a:ext uri="{FF2B5EF4-FFF2-40B4-BE49-F238E27FC236}">
              <a16:creationId xmlns:a16="http://schemas.microsoft.com/office/drawing/2014/main" id="{2DCA1ADE-8506-4EC0-A44E-DD4F1907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26" name="Picture 2" descr="https://is.vic.lt/ris/space.png">
          <a:extLst>
            <a:ext uri="{FF2B5EF4-FFF2-40B4-BE49-F238E27FC236}">
              <a16:creationId xmlns:a16="http://schemas.microsoft.com/office/drawing/2014/main" id="{A1E65AC8-D3B5-4AF4-BC2D-F12960EF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27" name="Picture 7" descr="https://is.vic.lt/ris/space.png">
          <a:extLst>
            <a:ext uri="{FF2B5EF4-FFF2-40B4-BE49-F238E27FC236}">
              <a16:creationId xmlns:a16="http://schemas.microsoft.com/office/drawing/2014/main" id="{DCF5D61D-44F7-45AF-AA22-3DC517C03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28" name="Picture 2" descr="https://is.vic.lt/ris/space.png">
          <a:extLst>
            <a:ext uri="{FF2B5EF4-FFF2-40B4-BE49-F238E27FC236}">
              <a16:creationId xmlns:a16="http://schemas.microsoft.com/office/drawing/2014/main" id="{FC48F462-CE98-4A04-BB1A-2614DD65C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29" name="Picture 7" descr="https://is.vic.lt/ris/space.png">
          <a:extLst>
            <a:ext uri="{FF2B5EF4-FFF2-40B4-BE49-F238E27FC236}">
              <a16:creationId xmlns:a16="http://schemas.microsoft.com/office/drawing/2014/main" id="{A03604D2-F277-4DEE-ACDE-B6E947590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30" name="Picture 2" descr="https://is.vic.lt/ris/space.png">
          <a:extLst>
            <a:ext uri="{FF2B5EF4-FFF2-40B4-BE49-F238E27FC236}">
              <a16:creationId xmlns:a16="http://schemas.microsoft.com/office/drawing/2014/main" id="{17AD45D9-7FFC-4E2B-8E31-210DEA9B5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31" name="Picture 7" descr="https://is.vic.lt/ris/space.png">
          <a:extLst>
            <a:ext uri="{FF2B5EF4-FFF2-40B4-BE49-F238E27FC236}">
              <a16:creationId xmlns:a16="http://schemas.microsoft.com/office/drawing/2014/main" id="{16995FFC-E0C9-48F6-9C61-2828FFA06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32" name="Picture 2" descr="https://is.vic.lt/ris/space.png">
          <a:extLst>
            <a:ext uri="{FF2B5EF4-FFF2-40B4-BE49-F238E27FC236}">
              <a16:creationId xmlns:a16="http://schemas.microsoft.com/office/drawing/2014/main" id="{6D6A792E-42F5-4118-9271-97F9954F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33" name="Picture 7" descr="https://is.vic.lt/ris/space.png">
          <a:extLst>
            <a:ext uri="{FF2B5EF4-FFF2-40B4-BE49-F238E27FC236}">
              <a16:creationId xmlns:a16="http://schemas.microsoft.com/office/drawing/2014/main" id="{0703B100-192E-4439-A5B9-73F152C3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34" name="Picture 2" descr="https://is.vic.lt/ris/space.png">
          <a:extLst>
            <a:ext uri="{FF2B5EF4-FFF2-40B4-BE49-F238E27FC236}">
              <a16:creationId xmlns:a16="http://schemas.microsoft.com/office/drawing/2014/main" id="{1C831C32-2966-4CFD-8E7C-44AA4CE75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35" name="Picture 7" descr="https://is.vic.lt/ris/space.png">
          <a:extLst>
            <a:ext uri="{FF2B5EF4-FFF2-40B4-BE49-F238E27FC236}">
              <a16:creationId xmlns:a16="http://schemas.microsoft.com/office/drawing/2014/main" id="{6BC95863-730D-4140-BB44-D6662030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36" name="Picture 2" descr="https://is.vic.lt/ris/space.png">
          <a:extLst>
            <a:ext uri="{FF2B5EF4-FFF2-40B4-BE49-F238E27FC236}">
              <a16:creationId xmlns:a16="http://schemas.microsoft.com/office/drawing/2014/main" id="{8CD50C9C-C377-4DC2-8490-15F1D866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37" name="Picture 7" descr="https://is.vic.lt/ris/space.png">
          <a:extLst>
            <a:ext uri="{FF2B5EF4-FFF2-40B4-BE49-F238E27FC236}">
              <a16:creationId xmlns:a16="http://schemas.microsoft.com/office/drawing/2014/main" id="{B46E67AF-C018-409D-91B5-64A78E22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38" name="Picture 2" descr="https://is.vic.lt/ris/space.png">
          <a:extLst>
            <a:ext uri="{FF2B5EF4-FFF2-40B4-BE49-F238E27FC236}">
              <a16:creationId xmlns:a16="http://schemas.microsoft.com/office/drawing/2014/main" id="{B989B596-46D7-49A1-ADC2-08888FDC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39" name="Picture 7" descr="https://is.vic.lt/ris/space.png">
          <a:extLst>
            <a:ext uri="{FF2B5EF4-FFF2-40B4-BE49-F238E27FC236}">
              <a16:creationId xmlns:a16="http://schemas.microsoft.com/office/drawing/2014/main" id="{ADEAFCE5-3FD6-46CE-89A7-D6F47B2F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40" name="Picture 2" descr="https://is.vic.lt/ris/space.png">
          <a:extLst>
            <a:ext uri="{FF2B5EF4-FFF2-40B4-BE49-F238E27FC236}">
              <a16:creationId xmlns:a16="http://schemas.microsoft.com/office/drawing/2014/main" id="{6139EBD6-732C-4FF8-88AF-2906C461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41" name="Picture 7" descr="https://is.vic.lt/ris/space.png">
          <a:extLst>
            <a:ext uri="{FF2B5EF4-FFF2-40B4-BE49-F238E27FC236}">
              <a16:creationId xmlns:a16="http://schemas.microsoft.com/office/drawing/2014/main" id="{FE81FE33-71B2-40E1-8D4E-B4590FE41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42" name="Picture 2" descr="https://is.vic.lt/ris/space.png">
          <a:extLst>
            <a:ext uri="{FF2B5EF4-FFF2-40B4-BE49-F238E27FC236}">
              <a16:creationId xmlns:a16="http://schemas.microsoft.com/office/drawing/2014/main" id="{2E856D9B-72CD-4099-BFD7-CBB1A6F03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43" name="Picture 7" descr="https://is.vic.lt/ris/space.png">
          <a:extLst>
            <a:ext uri="{FF2B5EF4-FFF2-40B4-BE49-F238E27FC236}">
              <a16:creationId xmlns:a16="http://schemas.microsoft.com/office/drawing/2014/main" id="{BA11005C-8D12-4EE3-9EBC-612969338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44" name="Picture 2" descr="https://is.vic.lt/ris/space.png">
          <a:extLst>
            <a:ext uri="{FF2B5EF4-FFF2-40B4-BE49-F238E27FC236}">
              <a16:creationId xmlns:a16="http://schemas.microsoft.com/office/drawing/2014/main" id="{9F433E3A-65BF-452A-BB36-E3BA6E37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729E86EE-EF06-4333-B2D8-9CC5D677A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id="{40A568A2-55A9-4419-A2CC-C0AF5EC8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47" name="Picture 2" descr="https://is.vic.lt/ris/space.png">
          <a:extLst>
            <a:ext uri="{FF2B5EF4-FFF2-40B4-BE49-F238E27FC236}">
              <a16:creationId xmlns:a16="http://schemas.microsoft.com/office/drawing/2014/main" id="{734C5BCF-CDF9-4C8C-9528-38521793B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48" name="Picture 7" descr="https://is.vic.lt/ris/space.png">
          <a:extLst>
            <a:ext uri="{FF2B5EF4-FFF2-40B4-BE49-F238E27FC236}">
              <a16:creationId xmlns:a16="http://schemas.microsoft.com/office/drawing/2014/main" id="{044A387F-66A9-4CF9-AE83-67008DF6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49" name="Picture 2" descr="https://is.vic.lt/ris/space.png">
          <a:extLst>
            <a:ext uri="{FF2B5EF4-FFF2-40B4-BE49-F238E27FC236}">
              <a16:creationId xmlns:a16="http://schemas.microsoft.com/office/drawing/2014/main" id="{67E9B616-C124-4CF0-BFBC-408C736D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50" name="Picture 7" descr="https://is.vic.lt/ris/space.png">
          <a:extLst>
            <a:ext uri="{FF2B5EF4-FFF2-40B4-BE49-F238E27FC236}">
              <a16:creationId xmlns:a16="http://schemas.microsoft.com/office/drawing/2014/main" id="{426DBFDE-C50E-4A47-8CB7-E65F3ECE0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51" name="Picture 2" descr="https://is.vic.lt/ris/space.png">
          <a:extLst>
            <a:ext uri="{FF2B5EF4-FFF2-40B4-BE49-F238E27FC236}">
              <a16:creationId xmlns:a16="http://schemas.microsoft.com/office/drawing/2014/main" id="{DE42273C-F8F6-438B-8984-88EAD779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52" name="Picture 7" descr="https://is.vic.lt/ris/space.png">
          <a:extLst>
            <a:ext uri="{FF2B5EF4-FFF2-40B4-BE49-F238E27FC236}">
              <a16:creationId xmlns:a16="http://schemas.microsoft.com/office/drawing/2014/main" id="{9485B3F4-FF4D-4CE1-8470-9C54A96B2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53" name="Picture 2" descr="https://is.vic.lt/ris/space.png">
          <a:extLst>
            <a:ext uri="{FF2B5EF4-FFF2-40B4-BE49-F238E27FC236}">
              <a16:creationId xmlns:a16="http://schemas.microsoft.com/office/drawing/2014/main" id="{8DC5439C-FC3B-4372-8817-D1C08509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54" name="Picture 7" descr="https://is.vic.lt/ris/space.png">
          <a:extLst>
            <a:ext uri="{FF2B5EF4-FFF2-40B4-BE49-F238E27FC236}">
              <a16:creationId xmlns:a16="http://schemas.microsoft.com/office/drawing/2014/main" id="{DD705A53-4E27-430B-9EAF-2B13FD7A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55" name="Picture 2" descr="https://is.vic.lt/ris/space.png">
          <a:extLst>
            <a:ext uri="{FF2B5EF4-FFF2-40B4-BE49-F238E27FC236}">
              <a16:creationId xmlns:a16="http://schemas.microsoft.com/office/drawing/2014/main" id="{ECEA729B-C451-43F7-9D6B-8A3CA939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56" name="Picture 7" descr="https://is.vic.lt/ris/space.png">
          <a:extLst>
            <a:ext uri="{FF2B5EF4-FFF2-40B4-BE49-F238E27FC236}">
              <a16:creationId xmlns:a16="http://schemas.microsoft.com/office/drawing/2014/main" id="{54BB49AF-9424-46FC-B272-BE9A74AA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57" name="Picture 2" descr="https://is.vic.lt/ris/space.png">
          <a:extLst>
            <a:ext uri="{FF2B5EF4-FFF2-40B4-BE49-F238E27FC236}">
              <a16:creationId xmlns:a16="http://schemas.microsoft.com/office/drawing/2014/main" id="{1EFDEBF6-6BB7-4CAA-9BEB-56D147221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58" name="Picture 7" descr="https://is.vic.lt/ris/space.png">
          <a:extLst>
            <a:ext uri="{FF2B5EF4-FFF2-40B4-BE49-F238E27FC236}">
              <a16:creationId xmlns:a16="http://schemas.microsoft.com/office/drawing/2014/main" id="{484670F8-753F-44FB-81F9-D2443DA7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59" name="Picture 2" descr="https://is.vic.lt/ris/space.png">
          <a:extLst>
            <a:ext uri="{FF2B5EF4-FFF2-40B4-BE49-F238E27FC236}">
              <a16:creationId xmlns:a16="http://schemas.microsoft.com/office/drawing/2014/main" id="{3DE1C215-0067-443E-AAB1-6E10F58F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60" name="Picture 7" descr="https://is.vic.lt/ris/space.png">
          <a:extLst>
            <a:ext uri="{FF2B5EF4-FFF2-40B4-BE49-F238E27FC236}">
              <a16:creationId xmlns:a16="http://schemas.microsoft.com/office/drawing/2014/main" id="{70A581F2-C044-4F52-9B23-11946D3E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61" name="Picture 2" descr="https://is.vic.lt/ris/space.png">
          <a:extLst>
            <a:ext uri="{FF2B5EF4-FFF2-40B4-BE49-F238E27FC236}">
              <a16:creationId xmlns:a16="http://schemas.microsoft.com/office/drawing/2014/main" id="{6ED6460A-CCA8-44C0-B131-143E4DF88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id="{0E332BA2-0483-4FDE-BB1D-A21B0DC42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63" name="Picture 2" descr="https://is.vic.lt/ris/space.png">
          <a:extLst>
            <a:ext uri="{FF2B5EF4-FFF2-40B4-BE49-F238E27FC236}">
              <a16:creationId xmlns:a16="http://schemas.microsoft.com/office/drawing/2014/main" id="{6B258E50-F526-48E7-A465-0DDDA1BD7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64" name="Picture 7" descr="https://is.vic.lt/ris/space.png">
          <a:extLst>
            <a:ext uri="{FF2B5EF4-FFF2-40B4-BE49-F238E27FC236}">
              <a16:creationId xmlns:a16="http://schemas.microsoft.com/office/drawing/2014/main" id="{5FD5E22B-4151-4798-8D61-613B2BDC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E95172FD-9B89-406C-BD37-3A7A0BB3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66" name="Picture 2" descr="https://is.vic.lt/ris/space.png">
          <a:extLst>
            <a:ext uri="{FF2B5EF4-FFF2-40B4-BE49-F238E27FC236}">
              <a16:creationId xmlns:a16="http://schemas.microsoft.com/office/drawing/2014/main" id="{F88165A5-A88D-48C8-A464-DBF9F084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67" name="Picture 7" descr="https://is.vic.lt/ris/space.png">
          <a:extLst>
            <a:ext uri="{FF2B5EF4-FFF2-40B4-BE49-F238E27FC236}">
              <a16:creationId xmlns:a16="http://schemas.microsoft.com/office/drawing/2014/main" id="{D3AFA85D-48CF-4CF8-BF85-D85C4D9E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68" name="Picture 2" descr="https://is.vic.lt/ris/space.png">
          <a:extLst>
            <a:ext uri="{FF2B5EF4-FFF2-40B4-BE49-F238E27FC236}">
              <a16:creationId xmlns:a16="http://schemas.microsoft.com/office/drawing/2014/main" id="{8FE66F31-946C-4323-8333-F355DA3A0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69" name="Picture 7" descr="https://is.vic.lt/ris/space.png">
          <a:extLst>
            <a:ext uri="{FF2B5EF4-FFF2-40B4-BE49-F238E27FC236}">
              <a16:creationId xmlns:a16="http://schemas.microsoft.com/office/drawing/2014/main" id="{7431A4C6-CCC0-4300-83A4-982E32858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70" name="Picture 2" descr="https://is.vic.lt/ris/space.png">
          <a:extLst>
            <a:ext uri="{FF2B5EF4-FFF2-40B4-BE49-F238E27FC236}">
              <a16:creationId xmlns:a16="http://schemas.microsoft.com/office/drawing/2014/main" id="{F2ACA481-14AA-4E85-B0C8-A369F5266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71" name="Picture 7" descr="https://is.vic.lt/ris/space.png">
          <a:extLst>
            <a:ext uri="{FF2B5EF4-FFF2-40B4-BE49-F238E27FC236}">
              <a16:creationId xmlns:a16="http://schemas.microsoft.com/office/drawing/2014/main" id="{A81897CA-B6E1-48F8-A8EF-66A909B4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72" name="Picture 2" descr="https://is.vic.lt/ris/space.png">
          <a:extLst>
            <a:ext uri="{FF2B5EF4-FFF2-40B4-BE49-F238E27FC236}">
              <a16:creationId xmlns:a16="http://schemas.microsoft.com/office/drawing/2014/main" id="{586BAF17-BD47-4433-A8BC-830B227AA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73" name="Picture 7" descr="https://is.vic.lt/ris/space.png">
          <a:extLst>
            <a:ext uri="{FF2B5EF4-FFF2-40B4-BE49-F238E27FC236}">
              <a16:creationId xmlns:a16="http://schemas.microsoft.com/office/drawing/2014/main" id="{7C321E49-49C2-4016-9419-6AA149E5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74" name="Picture 2" descr="https://is.vic.lt/ris/space.png">
          <a:extLst>
            <a:ext uri="{FF2B5EF4-FFF2-40B4-BE49-F238E27FC236}">
              <a16:creationId xmlns:a16="http://schemas.microsoft.com/office/drawing/2014/main" id="{0447AB24-E728-4B50-BF34-99F0E26F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75" name="Picture 7" descr="https://is.vic.lt/ris/space.png">
          <a:extLst>
            <a:ext uri="{FF2B5EF4-FFF2-40B4-BE49-F238E27FC236}">
              <a16:creationId xmlns:a16="http://schemas.microsoft.com/office/drawing/2014/main" id="{85961804-E91A-4805-84D6-EF7D9740B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76" name="Picture 2" descr="https://is.vic.lt/ris/space.png">
          <a:extLst>
            <a:ext uri="{FF2B5EF4-FFF2-40B4-BE49-F238E27FC236}">
              <a16:creationId xmlns:a16="http://schemas.microsoft.com/office/drawing/2014/main" id="{BADE41AE-F113-4F34-A368-4A11B6FB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77" name="Picture 7" descr="https://is.vic.lt/ris/space.png">
          <a:extLst>
            <a:ext uri="{FF2B5EF4-FFF2-40B4-BE49-F238E27FC236}">
              <a16:creationId xmlns:a16="http://schemas.microsoft.com/office/drawing/2014/main" id="{27BA8AA6-F0C0-4664-8E32-B4C05EE57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78" name="Picture 2" descr="https://is.vic.lt/ris/space.png">
          <a:extLst>
            <a:ext uri="{FF2B5EF4-FFF2-40B4-BE49-F238E27FC236}">
              <a16:creationId xmlns:a16="http://schemas.microsoft.com/office/drawing/2014/main" id="{92C7AF65-ED17-4668-B277-3ECA60B3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79" name="Picture 7" descr="https://is.vic.lt/ris/space.png">
          <a:extLst>
            <a:ext uri="{FF2B5EF4-FFF2-40B4-BE49-F238E27FC236}">
              <a16:creationId xmlns:a16="http://schemas.microsoft.com/office/drawing/2014/main" id="{3FCB8AC8-971C-4BF7-ACFC-7063D5A9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80" name="Picture 2" descr="https://is.vic.lt/ris/space.png">
          <a:extLst>
            <a:ext uri="{FF2B5EF4-FFF2-40B4-BE49-F238E27FC236}">
              <a16:creationId xmlns:a16="http://schemas.microsoft.com/office/drawing/2014/main" id="{63E996CF-850F-44C8-BB55-EC82EFA7B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81" name="Picture 7" descr="https://is.vic.lt/ris/space.png">
          <a:extLst>
            <a:ext uri="{FF2B5EF4-FFF2-40B4-BE49-F238E27FC236}">
              <a16:creationId xmlns:a16="http://schemas.microsoft.com/office/drawing/2014/main" id="{1548D815-4DF2-4B54-9D16-9C014ED6D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82" name="Picture 2" descr="https://is.vic.lt/ris/space.png">
          <a:extLst>
            <a:ext uri="{FF2B5EF4-FFF2-40B4-BE49-F238E27FC236}">
              <a16:creationId xmlns:a16="http://schemas.microsoft.com/office/drawing/2014/main" id="{8D67CF7F-DD8B-4D49-A0FB-ACE9842A6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83" name="Picture 7" descr="https://is.vic.lt/ris/space.png">
          <a:extLst>
            <a:ext uri="{FF2B5EF4-FFF2-40B4-BE49-F238E27FC236}">
              <a16:creationId xmlns:a16="http://schemas.microsoft.com/office/drawing/2014/main" id="{E93DDF34-629B-4DB9-BB30-2099D501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01E4C5AF-BB3C-4601-94A4-68570037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85" name="Picture 2" descr="https://is.vic.lt/ris/space.png">
          <a:extLst>
            <a:ext uri="{FF2B5EF4-FFF2-40B4-BE49-F238E27FC236}">
              <a16:creationId xmlns:a16="http://schemas.microsoft.com/office/drawing/2014/main" id="{4BEB2CD6-E78C-4633-872A-0AF1D4FA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4AC50276-B5AA-4F22-A651-E70EA3AC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87" name="Picture 2" descr="https://is.vic.lt/ris/space.png">
          <a:extLst>
            <a:ext uri="{FF2B5EF4-FFF2-40B4-BE49-F238E27FC236}">
              <a16:creationId xmlns:a16="http://schemas.microsoft.com/office/drawing/2014/main" id="{76939316-6C44-4A33-8273-E58D53561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DFD0A1DE-CC78-4EF9-A490-65B7ABFCC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89" name="Picture 2" descr="https://is.vic.lt/ris/space.png">
          <a:extLst>
            <a:ext uri="{FF2B5EF4-FFF2-40B4-BE49-F238E27FC236}">
              <a16:creationId xmlns:a16="http://schemas.microsoft.com/office/drawing/2014/main" id="{290341C5-AE9A-4A9E-8398-6D31D4E4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33538FAA-0F81-4E08-BC21-9CE01AD9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91" name="Picture 2" descr="https://is.vic.lt/ris/space.png">
          <a:extLst>
            <a:ext uri="{FF2B5EF4-FFF2-40B4-BE49-F238E27FC236}">
              <a16:creationId xmlns:a16="http://schemas.microsoft.com/office/drawing/2014/main" id="{921464C7-14B7-483D-B946-511CC0564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3A481B23-E7DF-45D6-A792-1C22BCD1D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93" name="Picture 2" descr="https://is.vic.lt/ris/space.png">
          <a:extLst>
            <a:ext uri="{FF2B5EF4-FFF2-40B4-BE49-F238E27FC236}">
              <a16:creationId xmlns:a16="http://schemas.microsoft.com/office/drawing/2014/main" id="{9395783C-EF31-4872-BFF3-442CA57D9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0BB214EA-A1F7-4EF2-93C9-88352BBE6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95" name="Picture 2" descr="https://is.vic.lt/ris/space.png">
          <a:extLst>
            <a:ext uri="{FF2B5EF4-FFF2-40B4-BE49-F238E27FC236}">
              <a16:creationId xmlns:a16="http://schemas.microsoft.com/office/drawing/2014/main" id="{DFFCFAC4-2572-480B-AA99-8932A6D8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D687D408-F46E-46FB-9313-79AA16736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97" name="Picture 2" descr="https://is.vic.lt/ris/space.png">
          <a:extLst>
            <a:ext uri="{FF2B5EF4-FFF2-40B4-BE49-F238E27FC236}">
              <a16:creationId xmlns:a16="http://schemas.microsoft.com/office/drawing/2014/main" id="{933D3664-77FF-494A-B9DF-0DC8C5D4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A24E355B-E421-408D-87E4-8B60042BF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99" name="Picture 2" descr="https://is.vic.lt/ris/space.png">
          <a:extLst>
            <a:ext uri="{FF2B5EF4-FFF2-40B4-BE49-F238E27FC236}">
              <a16:creationId xmlns:a16="http://schemas.microsoft.com/office/drawing/2014/main" id="{AEC44898-0212-41C8-8314-BD2CE9E05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6398E90A-280C-458D-9778-48548DF9D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601" name="Picture 2" descr="https://is.vic.lt/ris/space.png">
          <a:extLst>
            <a:ext uri="{FF2B5EF4-FFF2-40B4-BE49-F238E27FC236}">
              <a16:creationId xmlns:a16="http://schemas.microsoft.com/office/drawing/2014/main" id="{66221C30-A68D-4D0D-AEFB-CC6FC7961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id="{8589D5CE-6C5C-4C4B-B0AE-F14BE3565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603" name="Picture 2" descr="https://is.vic.lt/ris/space.png">
          <a:extLst>
            <a:ext uri="{FF2B5EF4-FFF2-40B4-BE49-F238E27FC236}">
              <a16:creationId xmlns:a16="http://schemas.microsoft.com/office/drawing/2014/main" id="{5E67A8A8-A19A-46B3-A8D6-73722EA39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id="{5515D101-3DC1-44F0-9BED-28A98742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605" name="Picture 2" descr="https://is.vic.lt/ris/space.png">
          <a:extLst>
            <a:ext uri="{FF2B5EF4-FFF2-40B4-BE49-F238E27FC236}">
              <a16:creationId xmlns:a16="http://schemas.microsoft.com/office/drawing/2014/main" id="{E3420671-229A-4C40-9FC6-2A730E102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id="{08653D4E-563E-4D3E-A60F-91BDE089C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607" name="Picture 2" descr="https://is.vic.lt/ris/space.png">
          <a:extLst>
            <a:ext uri="{FF2B5EF4-FFF2-40B4-BE49-F238E27FC236}">
              <a16:creationId xmlns:a16="http://schemas.microsoft.com/office/drawing/2014/main" id="{7C934796-F859-47FE-93E6-AF0A8E8F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id="{2A733775-E5AC-48AE-B189-C372631B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609" name="Picture 2" descr="https://is.vic.lt/ris/space.png">
          <a:extLst>
            <a:ext uri="{FF2B5EF4-FFF2-40B4-BE49-F238E27FC236}">
              <a16:creationId xmlns:a16="http://schemas.microsoft.com/office/drawing/2014/main" id="{0F023FFE-C97D-4B44-AC6F-75489CDC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id="{D40A049E-01D3-4BEE-A369-AA047CE46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611" name="Picture 2" descr="https://is.vic.lt/ris/space.png">
          <a:extLst>
            <a:ext uri="{FF2B5EF4-FFF2-40B4-BE49-F238E27FC236}">
              <a16:creationId xmlns:a16="http://schemas.microsoft.com/office/drawing/2014/main" id="{03230333-E270-481D-B91D-25BA1953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id="{A5CA956F-80E9-4951-A411-9286CF40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613" name="Picture 2" descr="https://is.vic.lt/ris/space.png">
          <a:extLst>
            <a:ext uri="{FF2B5EF4-FFF2-40B4-BE49-F238E27FC236}">
              <a16:creationId xmlns:a16="http://schemas.microsoft.com/office/drawing/2014/main" id="{74C8396C-E95F-4078-96B5-E9696686C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id="{64B28949-06AC-4218-9941-60AAEA727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615" name="Picture 2" descr="https://is.vic.lt/ris/space.png">
          <a:extLst>
            <a:ext uri="{FF2B5EF4-FFF2-40B4-BE49-F238E27FC236}">
              <a16:creationId xmlns:a16="http://schemas.microsoft.com/office/drawing/2014/main" id="{6AAA7CD4-7D85-4594-AB06-558F50793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616" name="Picture 7" descr="https://is.vic.lt/ris/space.png">
          <a:extLst>
            <a:ext uri="{FF2B5EF4-FFF2-40B4-BE49-F238E27FC236}">
              <a16:creationId xmlns:a16="http://schemas.microsoft.com/office/drawing/2014/main" id="{14FEC52A-B812-4B6C-BF42-2583E36CD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617" name="Picture 2" descr="https://is.vic.lt/ris/space.png">
          <a:extLst>
            <a:ext uri="{FF2B5EF4-FFF2-40B4-BE49-F238E27FC236}">
              <a16:creationId xmlns:a16="http://schemas.microsoft.com/office/drawing/2014/main" id="{D6120250-B347-4393-A1BC-07377770E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618" name="Picture 7" descr="https://is.vic.lt/ris/space.png">
          <a:extLst>
            <a:ext uri="{FF2B5EF4-FFF2-40B4-BE49-F238E27FC236}">
              <a16:creationId xmlns:a16="http://schemas.microsoft.com/office/drawing/2014/main" id="{D8A93D87-3150-4CCA-A24B-810EA410C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619" name="Picture 2" descr="https://is.vic.lt/ris/space.png">
          <a:extLst>
            <a:ext uri="{FF2B5EF4-FFF2-40B4-BE49-F238E27FC236}">
              <a16:creationId xmlns:a16="http://schemas.microsoft.com/office/drawing/2014/main" id="{DEF97C06-A713-4EF0-9C40-78384B59E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20" name="Picture 7" descr="https://is.vic.lt/ris/space.png">
          <a:extLst>
            <a:ext uri="{FF2B5EF4-FFF2-40B4-BE49-F238E27FC236}">
              <a16:creationId xmlns:a16="http://schemas.microsoft.com/office/drawing/2014/main" id="{EEAB372C-F09E-42E7-9B07-09D9CB28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21" name="Picture 2" descr="https://is.vic.lt/ris/space.png">
          <a:extLst>
            <a:ext uri="{FF2B5EF4-FFF2-40B4-BE49-F238E27FC236}">
              <a16:creationId xmlns:a16="http://schemas.microsoft.com/office/drawing/2014/main" id="{0B7EF337-2385-476F-97A0-395ED8BB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22" name="Picture 7" descr="https://is.vic.lt/ris/space.png">
          <a:extLst>
            <a:ext uri="{FF2B5EF4-FFF2-40B4-BE49-F238E27FC236}">
              <a16:creationId xmlns:a16="http://schemas.microsoft.com/office/drawing/2014/main" id="{429BDCA0-4971-48EA-A2E7-7DCAC301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23" name="Picture 2" descr="https://is.vic.lt/ris/space.png">
          <a:extLst>
            <a:ext uri="{FF2B5EF4-FFF2-40B4-BE49-F238E27FC236}">
              <a16:creationId xmlns:a16="http://schemas.microsoft.com/office/drawing/2014/main" id="{B756EAEA-E15F-45F9-AD04-25AD95A59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24" name="Picture 7" descr="https://is.vic.lt/ris/space.png">
          <a:extLst>
            <a:ext uri="{FF2B5EF4-FFF2-40B4-BE49-F238E27FC236}">
              <a16:creationId xmlns:a16="http://schemas.microsoft.com/office/drawing/2014/main" id="{1E09BCCA-8888-43CC-86D7-94886C37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25" name="Picture 2" descr="https://is.vic.lt/ris/space.png">
          <a:extLst>
            <a:ext uri="{FF2B5EF4-FFF2-40B4-BE49-F238E27FC236}">
              <a16:creationId xmlns:a16="http://schemas.microsoft.com/office/drawing/2014/main" id="{DC5C790E-9E23-4619-97DE-07CE29971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26" name="Picture 7" descr="https://is.vic.lt/ris/space.png">
          <a:extLst>
            <a:ext uri="{FF2B5EF4-FFF2-40B4-BE49-F238E27FC236}">
              <a16:creationId xmlns:a16="http://schemas.microsoft.com/office/drawing/2014/main" id="{3EA9751E-30A0-488C-97C7-DE4E3663B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27" name="Picture 2" descr="https://is.vic.lt/ris/space.png">
          <a:extLst>
            <a:ext uri="{FF2B5EF4-FFF2-40B4-BE49-F238E27FC236}">
              <a16:creationId xmlns:a16="http://schemas.microsoft.com/office/drawing/2014/main" id="{E8C84C2E-BD5A-447F-8FE4-AB7C13583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28" name="Picture 7" descr="https://is.vic.lt/ris/space.png">
          <a:extLst>
            <a:ext uri="{FF2B5EF4-FFF2-40B4-BE49-F238E27FC236}">
              <a16:creationId xmlns:a16="http://schemas.microsoft.com/office/drawing/2014/main" id="{35415B49-EF35-4DAD-BF7D-59D581CF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29" name="Picture 2" descr="https://is.vic.lt/ris/space.png">
          <a:extLst>
            <a:ext uri="{FF2B5EF4-FFF2-40B4-BE49-F238E27FC236}">
              <a16:creationId xmlns:a16="http://schemas.microsoft.com/office/drawing/2014/main" id="{8B3EC4EE-2368-48AE-A2B4-6185F9BFC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30" name="Picture 7" descr="https://is.vic.lt/ris/space.png">
          <a:extLst>
            <a:ext uri="{FF2B5EF4-FFF2-40B4-BE49-F238E27FC236}">
              <a16:creationId xmlns:a16="http://schemas.microsoft.com/office/drawing/2014/main" id="{E5722BBE-D69B-47FD-A793-50204F519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31" name="Picture 2" descr="https://is.vic.lt/ris/space.png">
          <a:extLst>
            <a:ext uri="{FF2B5EF4-FFF2-40B4-BE49-F238E27FC236}">
              <a16:creationId xmlns:a16="http://schemas.microsoft.com/office/drawing/2014/main" id="{84F42161-DC76-4C3E-8F36-B5ABAEF1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32" name="Picture 7" descr="https://is.vic.lt/ris/space.png">
          <a:extLst>
            <a:ext uri="{FF2B5EF4-FFF2-40B4-BE49-F238E27FC236}">
              <a16:creationId xmlns:a16="http://schemas.microsoft.com/office/drawing/2014/main" id="{1FC38C38-4305-425A-B1ED-787E1876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33" name="Picture 2" descr="https://is.vic.lt/ris/space.png">
          <a:extLst>
            <a:ext uri="{FF2B5EF4-FFF2-40B4-BE49-F238E27FC236}">
              <a16:creationId xmlns:a16="http://schemas.microsoft.com/office/drawing/2014/main" id="{094DB2FF-B83C-40C1-8072-E97EDFB9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id="{71B629BE-F21A-46E9-B116-C162A463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35" name="Picture 2" descr="https://is.vic.lt/ris/space.png">
          <a:extLst>
            <a:ext uri="{FF2B5EF4-FFF2-40B4-BE49-F238E27FC236}">
              <a16:creationId xmlns:a16="http://schemas.microsoft.com/office/drawing/2014/main" id="{81B9AD56-ADC8-4E4C-98C1-772C9974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BBECF2FD-8FBC-4A10-B22C-024DCE9D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37" name="Picture 2" descr="https://is.vic.lt/ris/space.png">
          <a:extLst>
            <a:ext uri="{FF2B5EF4-FFF2-40B4-BE49-F238E27FC236}">
              <a16:creationId xmlns:a16="http://schemas.microsoft.com/office/drawing/2014/main" id="{84C53B52-A85D-4F0B-8F3F-2F3E110F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25212175-20E7-430E-92F2-04078487D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39" name="Picture 7" descr="https://is.vic.lt/ris/space.png">
          <a:extLst>
            <a:ext uri="{FF2B5EF4-FFF2-40B4-BE49-F238E27FC236}">
              <a16:creationId xmlns:a16="http://schemas.microsoft.com/office/drawing/2014/main" id="{1542E8FC-7B78-4F88-BE6D-937075A1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40" name="Picture 2" descr="https://is.vic.lt/ris/space.png">
          <a:extLst>
            <a:ext uri="{FF2B5EF4-FFF2-40B4-BE49-F238E27FC236}">
              <a16:creationId xmlns:a16="http://schemas.microsoft.com/office/drawing/2014/main" id="{4FF11A18-C75C-4BE1-BE3A-E4327FD0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41" name="Picture 7" descr="https://is.vic.lt/ris/space.png">
          <a:extLst>
            <a:ext uri="{FF2B5EF4-FFF2-40B4-BE49-F238E27FC236}">
              <a16:creationId xmlns:a16="http://schemas.microsoft.com/office/drawing/2014/main" id="{43C253AE-E4FE-4B36-9463-41B5784EC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42" name="Picture 2" descr="https://is.vic.lt/ris/space.png">
          <a:extLst>
            <a:ext uri="{FF2B5EF4-FFF2-40B4-BE49-F238E27FC236}">
              <a16:creationId xmlns:a16="http://schemas.microsoft.com/office/drawing/2014/main" id="{73089FEC-3AE7-433A-9EAE-663BD7F3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43" name="Picture 7" descr="https://is.vic.lt/ris/space.png">
          <a:extLst>
            <a:ext uri="{FF2B5EF4-FFF2-40B4-BE49-F238E27FC236}">
              <a16:creationId xmlns:a16="http://schemas.microsoft.com/office/drawing/2014/main" id="{F8B6AE1B-89D5-4CBB-8E91-91D8EDBB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44" name="Picture 2" descr="https://is.vic.lt/ris/space.png">
          <a:extLst>
            <a:ext uri="{FF2B5EF4-FFF2-40B4-BE49-F238E27FC236}">
              <a16:creationId xmlns:a16="http://schemas.microsoft.com/office/drawing/2014/main" id="{C65732A3-54E2-4BC7-94BC-580A87C7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45" name="Picture 7" descr="https://is.vic.lt/ris/space.png">
          <a:extLst>
            <a:ext uri="{FF2B5EF4-FFF2-40B4-BE49-F238E27FC236}">
              <a16:creationId xmlns:a16="http://schemas.microsoft.com/office/drawing/2014/main" id="{E1CB1C75-D480-4EE8-B91F-BFC4799D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46" name="Picture 2" descr="https://is.vic.lt/ris/space.png">
          <a:extLst>
            <a:ext uri="{FF2B5EF4-FFF2-40B4-BE49-F238E27FC236}">
              <a16:creationId xmlns:a16="http://schemas.microsoft.com/office/drawing/2014/main" id="{7BB49B44-A17D-4264-96A6-68A69391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47" name="Picture 7" descr="https://is.vic.lt/ris/space.png">
          <a:extLst>
            <a:ext uri="{FF2B5EF4-FFF2-40B4-BE49-F238E27FC236}">
              <a16:creationId xmlns:a16="http://schemas.microsoft.com/office/drawing/2014/main" id="{60309C89-8B90-4237-83A4-12B43EA3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48" name="Picture 2" descr="https://is.vic.lt/ris/space.png">
          <a:extLst>
            <a:ext uri="{FF2B5EF4-FFF2-40B4-BE49-F238E27FC236}">
              <a16:creationId xmlns:a16="http://schemas.microsoft.com/office/drawing/2014/main" id="{20E17FCC-B258-49DC-A0BA-BB1E37D4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49" name="Picture 7" descr="https://is.vic.lt/ris/space.png">
          <a:extLst>
            <a:ext uri="{FF2B5EF4-FFF2-40B4-BE49-F238E27FC236}">
              <a16:creationId xmlns:a16="http://schemas.microsoft.com/office/drawing/2014/main" id="{B7356C1F-D7C4-4DFE-9C29-157CE971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50" name="Picture 2" descr="https://is.vic.lt/ris/space.png">
          <a:extLst>
            <a:ext uri="{FF2B5EF4-FFF2-40B4-BE49-F238E27FC236}">
              <a16:creationId xmlns:a16="http://schemas.microsoft.com/office/drawing/2014/main" id="{AB40BAB2-3815-4F85-9176-2B50D9A62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51" name="Picture 7" descr="https://is.vic.lt/ris/space.png">
          <a:extLst>
            <a:ext uri="{FF2B5EF4-FFF2-40B4-BE49-F238E27FC236}">
              <a16:creationId xmlns:a16="http://schemas.microsoft.com/office/drawing/2014/main" id="{78052770-B01E-478B-B597-EBB5FA84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52" name="Picture 2" descr="https://is.vic.lt/ris/space.png">
          <a:extLst>
            <a:ext uri="{FF2B5EF4-FFF2-40B4-BE49-F238E27FC236}">
              <a16:creationId xmlns:a16="http://schemas.microsoft.com/office/drawing/2014/main" id="{51AD172B-10FE-4329-ADBD-033A07ED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53" name="Picture 7" descr="https://is.vic.lt/ris/space.png">
          <a:extLst>
            <a:ext uri="{FF2B5EF4-FFF2-40B4-BE49-F238E27FC236}">
              <a16:creationId xmlns:a16="http://schemas.microsoft.com/office/drawing/2014/main" id="{D4C91757-7F73-4FCE-BB2F-C347A2AE6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54" name="Picture 2" descr="https://is.vic.lt/ris/space.png">
          <a:extLst>
            <a:ext uri="{FF2B5EF4-FFF2-40B4-BE49-F238E27FC236}">
              <a16:creationId xmlns:a16="http://schemas.microsoft.com/office/drawing/2014/main" id="{280C1C32-EF3C-4679-9B0B-ABDEDAB7E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55" name="Picture 7" descr="https://is.vic.lt/ris/space.png">
          <a:extLst>
            <a:ext uri="{FF2B5EF4-FFF2-40B4-BE49-F238E27FC236}">
              <a16:creationId xmlns:a16="http://schemas.microsoft.com/office/drawing/2014/main" id="{0202100E-E011-4C8C-9EF9-7B36D330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56" name="Picture 2" descr="https://is.vic.lt/ris/space.png">
          <a:extLst>
            <a:ext uri="{FF2B5EF4-FFF2-40B4-BE49-F238E27FC236}">
              <a16:creationId xmlns:a16="http://schemas.microsoft.com/office/drawing/2014/main" id="{F45D5B7E-74B0-4783-B49E-B8D085A2D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57" name="Picture 7" descr="https://is.vic.lt/ris/space.png">
          <a:extLst>
            <a:ext uri="{FF2B5EF4-FFF2-40B4-BE49-F238E27FC236}">
              <a16:creationId xmlns:a16="http://schemas.microsoft.com/office/drawing/2014/main" id="{7F96A2F0-72A3-452A-9D78-DF3A874EA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58" name="Picture 2" descr="https://is.vic.lt/ris/space.png">
          <a:extLst>
            <a:ext uri="{FF2B5EF4-FFF2-40B4-BE49-F238E27FC236}">
              <a16:creationId xmlns:a16="http://schemas.microsoft.com/office/drawing/2014/main" id="{052AB96F-1A77-432E-BC89-4DF55ABB8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59" name="Picture 7" descr="https://is.vic.lt/ris/space.png">
          <a:extLst>
            <a:ext uri="{FF2B5EF4-FFF2-40B4-BE49-F238E27FC236}">
              <a16:creationId xmlns:a16="http://schemas.microsoft.com/office/drawing/2014/main" id="{D9CE6578-35B1-41C5-8C03-A4AD674E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60" name="Picture 2" descr="https://is.vic.lt/ris/space.png">
          <a:extLst>
            <a:ext uri="{FF2B5EF4-FFF2-40B4-BE49-F238E27FC236}">
              <a16:creationId xmlns:a16="http://schemas.microsoft.com/office/drawing/2014/main" id="{67B7C8DC-F0BB-4961-AC0E-B0812BCC0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90F3F5EF-E2D5-4D19-8BB8-AFB995D54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62" name="Picture 2" descr="https://is.vic.lt/ris/space.png">
          <a:extLst>
            <a:ext uri="{FF2B5EF4-FFF2-40B4-BE49-F238E27FC236}">
              <a16:creationId xmlns:a16="http://schemas.microsoft.com/office/drawing/2014/main" id="{8D209A76-1631-4C79-9AA3-C66C8DB4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348E555F-E819-4776-9FAD-EED8AF46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64" name="Picture 2" descr="https://is.vic.lt/ris/space.png">
          <a:extLst>
            <a:ext uri="{FF2B5EF4-FFF2-40B4-BE49-F238E27FC236}">
              <a16:creationId xmlns:a16="http://schemas.microsoft.com/office/drawing/2014/main" id="{2AAC3A0B-9781-4EBB-A581-2E31CA530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AB7985A4-176E-4CD2-9709-C7A1EBE4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66" name="Picture 2" descr="https://is.vic.lt/ris/space.png">
          <a:extLst>
            <a:ext uri="{FF2B5EF4-FFF2-40B4-BE49-F238E27FC236}">
              <a16:creationId xmlns:a16="http://schemas.microsoft.com/office/drawing/2014/main" id="{EE8A6C4A-3A4C-49A7-92DF-17E475CC8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0043753D-0B00-4F60-9767-B893A5160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68" name="Picture 2" descr="https://is.vic.lt/ris/space.png">
          <a:extLst>
            <a:ext uri="{FF2B5EF4-FFF2-40B4-BE49-F238E27FC236}">
              <a16:creationId xmlns:a16="http://schemas.microsoft.com/office/drawing/2014/main" id="{5B48199C-2336-4400-920F-3B1C6569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A6050309-5482-4BF9-9D7B-5E10C9103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70" name="Picture 2" descr="https://is.vic.lt/ris/space.png">
          <a:extLst>
            <a:ext uri="{FF2B5EF4-FFF2-40B4-BE49-F238E27FC236}">
              <a16:creationId xmlns:a16="http://schemas.microsoft.com/office/drawing/2014/main" id="{5CD02BD0-1BCE-46B8-B8B7-1BF4AB9C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481C72EA-3692-4600-809C-5B9604FE5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72" name="Picture 2" descr="https://is.vic.lt/ris/space.png">
          <a:extLst>
            <a:ext uri="{FF2B5EF4-FFF2-40B4-BE49-F238E27FC236}">
              <a16:creationId xmlns:a16="http://schemas.microsoft.com/office/drawing/2014/main" id="{7E81FBD5-DAB7-4E07-8D7A-072D2E4EB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0DC30EC7-CFDE-4177-970F-838CAD13E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74" name="Picture 2" descr="https://is.vic.lt/ris/space.png">
          <a:extLst>
            <a:ext uri="{FF2B5EF4-FFF2-40B4-BE49-F238E27FC236}">
              <a16:creationId xmlns:a16="http://schemas.microsoft.com/office/drawing/2014/main" id="{9176A633-BA57-49FA-A9CB-0F6D9B5B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F77063E6-276E-43AB-B9B0-4E3CD828A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76" name="Picture 7" descr="https://is.vic.lt/ris/space.png">
          <a:extLst>
            <a:ext uri="{FF2B5EF4-FFF2-40B4-BE49-F238E27FC236}">
              <a16:creationId xmlns:a16="http://schemas.microsoft.com/office/drawing/2014/main" id="{36DC4CDE-63E3-4ECC-985D-DE4EDED9A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77" name="Picture 2" descr="https://is.vic.lt/ris/space.png">
          <a:extLst>
            <a:ext uri="{FF2B5EF4-FFF2-40B4-BE49-F238E27FC236}">
              <a16:creationId xmlns:a16="http://schemas.microsoft.com/office/drawing/2014/main" id="{D90764D4-BC75-44D2-9790-E211D087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DCA1E8A7-6459-4570-82E3-275F6CA0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79" name="Picture 2" descr="https://is.vic.lt/ris/space.png">
          <a:extLst>
            <a:ext uri="{FF2B5EF4-FFF2-40B4-BE49-F238E27FC236}">
              <a16:creationId xmlns:a16="http://schemas.microsoft.com/office/drawing/2014/main" id="{75B3ABAF-D4F3-4534-9D29-5BB28972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84CC9069-5381-4DA9-A9A8-CFB88057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81" name="Picture 2" descr="https://is.vic.lt/ris/space.png">
          <a:extLst>
            <a:ext uri="{FF2B5EF4-FFF2-40B4-BE49-F238E27FC236}">
              <a16:creationId xmlns:a16="http://schemas.microsoft.com/office/drawing/2014/main" id="{C88F5DB2-06C5-4371-B867-D72DE163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534742CA-D5CA-43F7-9103-7FC66EEA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83" name="Picture 2" descr="https://is.vic.lt/ris/space.png">
          <a:extLst>
            <a:ext uri="{FF2B5EF4-FFF2-40B4-BE49-F238E27FC236}">
              <a16:creationId xmlns:a16="http://schemas.microsoft.com/office/drawing/2014/main" id="{F9761288-547B-4C8B-B4D4-0B184FBB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C7AEBAEC-33C9-41F2-A2DE-06954A40D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85" name="Picture 2" descr="https://is.vic.lt/ris/space.png">
          <a:extLst>
            <a:ext uri="{FF2B5EF4-FFF2-40B4-BE49-F238E27FC236}">
              <a16:creationId xmlns:a16="http://schemas.microsoft.com/office/drawing/2014/main" id="{1B91F29B-2767-494E-A64B-15E1928D3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14BCB0EA-09C1-42AA-AED2-7078382A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87" name="Picture 2" descr="https://is.vic.lt/ris/space.png">
          <a:extLst>
            <a:ext uri="{FF2B5EF4-FFF2-40B4-BE49-F238E27FC236}">
              <a16:creationId xmlns:a16="http://schemas.microsoft.com/office/drawing/2014/main" id="{9F4A3F01-431B-4420-8F1F-FDD59E86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53A43EE8-20C3-43E0-B913-457FF9435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89" name="Picture 2" descr="https://is.vic.lt/ris/space.png">
          <a:extLst>
            <a:ext uri="{FF2B5EF4-FFF2-40B4-BE49-F238E27FC236}">
              <a16:creationId xmlns:a16="http://schemas.microsoft.com/office/drawing/2014/main" id="{02EEB3F1-B211-4038-9D1E-9D3229D6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70DE93B4-4F28-44C9-BD0B-35F01846A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91" name="Picture 2" descr="https://is.vic.lt/ris/space.png">
          <a:extLst>
            <a:ext uri="{FF2B5EF4-FFF2-40B4-BE49-F238E27FC236}">
              <a16:creationId xmlns:a16="http://schemas.microsoft.com/office/drawing/2014/main" id="{2EBE6E17-7B23-4D88-A232-A9B016EE5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83A2AB57-23A7-433B-AD97-0BC76BF0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93" name="Picture 2" descr="https://is.vic.lt/ris/space.png">
          <a:extLst>
            <a:ext uri="{FF2B5EF4-FFF2-40B4-BE49-F238E27FC236}">
              <a16:creationId xmlns:a16="http://schemas.microsoft.com/office/drawing/2014/main" id="{23FC2E6E-01D0-4B5A-8C0E-8A6A7FFA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EE30A7AD-6DF6-4EEC-8251-2A4293D3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95" name="Picture 7" descr="https://is.vic.lt/ris/space.png">
          <a:extLst>
            <a:ext uri="{FF2B5EF4-FFF2-40B4-BE49-F238E27FC236}">
              <a16:creationId xmlns:a16="http://schemas.microsoft.com/office/drawing/2014/main" id="{3F28B9B3-26F1-4BB4-B2CE-5C8759AC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96" name="Picture 2" descr="https://is.vic.lt/ris/space.png">
          <a:extLst>
            <a:ext uri="{FF2B5EF4-FFF2-40B4-BE49-F238E27FC236}">
              <a16:creationId xmlns:a16="http://schemas.microsoft.com/office/drawing/2014/main" id="{E286B4E0-B0E5-42C2-B5B9-3B974A5CE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97" name="Picture 7" descr="https://is.vic.lt/ris/space.png">
          <a:extLst>
            <a:ext uri="{FF2B5EF4-FFF2-40B4-BE49-F238E27FC236}">
              <a16:creationId xmlns:a16="http://schemas.microsoft.com/office/drawing/2014/main" id="{C9F98A7B-4A37-46E6-9730-F043AF17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98" name="Picture 2" descr="https://is.vic.lt/ris/space.png">
          <a:extLst>
            <a:ext uri="{FF2B5EF4-FFF2-40B4-BE49-F238E27FC236}">
              <a16:creationId xmlns:a16="http://schemas.microsoft.com/office/drawing/2014/main" id="{72311594-2B13-4550-9A69-B3D11328E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99" name="Picture 7" descr="https://is.vic.lt/ris/space.png">
          <a:extLst>
            <a:ext uri="{FF2B5EF4-FFF2-40B4-BE49-F238E27FC236}">
              <a16:creationId xmlns:a16="http://schemas.microsoft.com/office/drawing/2014/main" id="{341F7368-E6EA-4358-AA50-FD4D38D0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00" name="Picture 2" descr="https://is.vic.lt/ris/space.png">
          <a:extLst>
            <a:ext uri="{FF2B5EF4-FFF2-40B4-BE49-F238E27FC236}">
              <a16:creationId xmlns:a16="http://schemas.microsoft.com/office/drawing/2014/main" id="{56615CE1-5647-42EC-9428-CB14BBF2D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01" name="Picture 7" descr="https://is.vic.lt/ris/space.png">
          <a:extLst>
            <a:ext uri="{FF2B5EF4-FFF2-40B4-BE49-F238E27FC236}">
              <a16:creationId xmlns:a16="http://schemas.microsoft.com/office/drawing/2014/main" id="{73D859F3-3C7D-4D24-850F-84770025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02" name="Picture 2" descr="https://is.vic.lt/ris/space.png">
          <a:extLst>
            <a:ext uri="{FF2B5EF4-FFF2-40B4-BE49-F238E27FC236}">
              <a16:creationId xmlns:a16="http://schemas.microsoft.com/office/drawing/2014/main" id="{AC642826-BE4C-4D16-A61C-6E460B39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03" name="Picture 7" descr="https://is.vic.lt/ris/space.png">
          <a:extLst>
            <a:ext uri="{FF2B5EF4-FFF2-40B4-BE49-F238E27FC236}">
              <a16:creationId xmlns:a16="http://schemas.microsoft.com/office/drawing/2014/main" id="{AA67FB8B-DC6B-4EF2-BF00-B0869F94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04" name="Picture 2" descr="https://is.vic.lt/ris/space.png">
          <a:extLst>
            <a:ext uri="{FF2B5EF4-FFF2-40B4-BE49-F238E27FC236}">
              <a16:creationId xmlns:a16="http://schemas.microsoft.com/office/drawing/2014/main" id="{92426C45-53F0-42C6-AAA0-D7E3E8F7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05" name="Picture 7" descr="https://is.vic.lt/ris/space.png">
          <a:extLst>
            <a:ext uri="{FF2B5EF4-FFF2-40B4-BE49-F238E27FC236}">
              <a16:creationId xmlns:a16="http://schemas.microsoft.com/office/drawing/2014/main" id="{42430773-24CB-4977-A534-8D7675E8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06" name="Picture 2" descr="https://is.vic.lt/ris/space.png">
          <a:extLst>
            <a:ext uri="{FF2B5EF4-FFF2-40B4-BE49-F238E27FC236}">
              <a16:creationId xmlns:a16="http://schemas.microsoft.com/office/drawing/2014/main" id="{CCA8F99A-9669-4E84-91AA-E325068C3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07" name="Picture 7" descr="https://is.vic.lt/ris/space.png">
          <a:extLst>
            <a:ext uri="{FF2B5EF4-FFF2-40B4-BE49-F238E27FC236}">
              <a16:creationId xmlns:a16="http://schemas.microsoft.com/office/drawing/2014/main" id="{A9ACF388-BAEA-4312-AF0E-DA29CA77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08" name="Picture 2" descr="https://is.vic.lt/ris/space.png">
          <a:extLst>
            <a:ext uri="{FF2B5EF4-FFF2-40B4-BE49-F238E27FC236}">
              <a16:creationId xmlns:a16="http://schemas.microsoft.com/office/drawing/2014/main" id="{E82B09CC-7ED2-4D50-BE3E-3435E3D5D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09" name="Picture 7" descr="https://is.vic.lt/ris/space.png">
          <a:extLst>
            <a:ext uri="{FF2B5EF4-FFF2-40B4-BE49-F238E27FC236}">
              <a16:creationId xmlns:a16="http://schemas.microsoft.com/office/drawing/2014/main" id="{A973C96A-3517-47A1-AC16-F70987862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10" name="Picture 2" descr="https://is.vic.lt/ris/space.png">
          <a:extLst>
            <a:ext uri="{FF2B5EF4-FFF2-40B4-BE49-F238E27FC236}">
              <a16:creationId xmlns:a16="http://schemas.microsoft.com/office/drawing/2014/main" id="{903E59DA-9203-47A2-ACFD-20EAF91D8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11" name="Picture 7" descr="https://is.vic.lt/ris/space.png">
          <a:extLst>
            <a:ext uri="{FF2B5EF4-FFF2-40B4-BE49-F238E27FC236}">
              <a16:creationId xmlns:a16="http://schemas.microsoft.com/office/drawing/2014/main" id="{3AAE1C9A-58A7-41D9-B90B-BF0E5D2F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12" name="Picture 2" descr="https://is.vic.lt/ris/space.png">
          <a:extLst>
            <a:ext uri="{FF2B5EF4-FFF2-40B4-BE49-F238E27FC236}">
              <a16:creationId xmlns:a16="http://schemas.microsoft.com/office/drawing/2014/main" id="{7F4307DD-EC54-4A5D-A188-0D6F4E5D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40434391-8543-488E-9A3A-8731DC419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14" name="Picture 7" descr="https://is.vic.lt/ris/space.png">
          <a:extLst>
            <a:ext uri="{FF2B5EF4-FFF2-40B4-BE49-F238E27FC236}">
              <a16:creationId xmlns:a16="http://schemas.microsoft.com/office/drawing/2014/main" id="{3A44375E-CE84-447C-A2B6-368FBE24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15" name="Picture 2" descr="https://is.vic.lt/ris/space.png">
          <a:extLst>
            <a:ext uri="{FF2B5EF4-FFF2-40B4-BE49-F238E27FC236}">
              <a16:creationId xmlns:a16="http://schemas.microsoft.com/office/drawing/2014/main" id="{4CF15A19-A6FB-46F6-983B-90665E24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16" name="Picture 7" descr="https://is.vic.lt/ris/space.png">
          <a:extLst>
            <a:ext uri="{FF2B5EF4-FFF2-40B4-BE49-F238E27FC236}">
              <a16:creationId xmlns:a16="http://schemas.microsoft.com/office/drawing/2014/main" id="{78C22E3C-2E3F-43A7-88F5-5C4082F7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17" name="Picture 2" descr="https://is.vic.lt/ris/space.png">
          <a:extLst>
            <a:ext uri="{FF2B5EF4-FFF2-40B4-BE49-F238E27FC236}">
              <a16:creationId xmlns:a16="http://schemas.microsoft.com/office/drawing/2014/main" id="{0A57F98E-4111-4932-8B20-6998A86F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18" name="Picture 7" descr="https://is.vic.lt/ris/space.png">
          <a:extLst>
            <a:ext uri="{FF2B5EF4-FFF2-40B4-BE49-F238E27FC236}">
              <a16:creationId xmlns:a16="http://schemas.microsoft.com/office/drawing/2014/main" id="{77B26C4B-9839-4DE0-99E6-18DF5EA39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19" name="Picture 2" descr="https://is.vic.lt/ris/space.png">
          <a:extLst>
            <a:ext uri="{FF2B5EF4-FFF2-40B4-BE49-F238E27FC236}">
              <a16:creationId xmlns:a16="http://schemas.microsoft.com/office/drawing/2014/main" id="{32C7E5F1-2DD4-4AC5-A707-B2F441D52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20" name="Picture 7" descr="https://is.vic.lt/ris/space.png">
          <a:extLst>
            <a:ext uri="{FF2B5EF4-FFF2-40B4-BE49-F238E27FC236}">
              <a16:creationId xmlns:a16="http://schemas.microsoft.com/office/drawing/2014/main" id="{F830FFDA-5B4E-468A-8E28-06264B418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21" name="Picture 2" descr="https://is.vic.lt/ris/space.png">
          <a:extLst>
            <a:ext uri="{FF2B5EF4-FFF2-40B4-BE49-F238E27FC236}">
              <a16:creationId xmlns:a16="http://schemas.microsoft.com/office/drawing/2014/main" id="{6F2CE252-7850-4244-8628-666AE7F3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22" name="Picture 7" descr="https://is.vic.lt/ris/space.png">
          <a:extLst>
            <a:ext uri="{FF2B5EF4-FFF2-40B4-BE49-F238E27FC236}">
              <a16:creationId xmlns:a16="http://schemas.microsoft.com/office/drawing/2014/main" id="{203BB1E4-6B09-4F93-B865-4FF04C33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23" name="Picture 2" descr="https://is.vic.lt/ris/space.png">
          <a:extLst>
            <a:ext uri="{FF2B5EF4-FFF2-40B4-BE49-F238E27FC236}">
              <a16:creationId xmlns:a16="http://schemas.microsoft.com/office/drawing/2014/main" id="{42BB21D7-906A-4CB5-9C60-DDD17015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24" name="Picture 7" descr="https://is.vic.lt/ris/space.png">
          <a:extLst>
            <a:ext uri="{FF2B5EF4-FFF2-40B4-BE49-F238E27FC236}">
              <a16:creationId xmlns:a16="http://schemas.microsoft.com/office/drawing/2014/main" id="{BC5B9827-A0D0-4697-8717-6A1E86A3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25" name="Picture 2" descr="https://is.vic.lt/ris/space.png">
          <a:extLst>
            <a:ext uri="{FF2B5EF4-FFF2-40B4-BE49-F238E27FC236}">
              <a16:creationId xmlns:a16="http://schemas.microsoft.com/office/drawing/2014/main" id="{354726FB-1A28-4C46-9F7C-5F7CA9757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26" name="Picture 7" descr="https://is.vic.lt/ris/space.png">
          <a:extLst>
            <a:ext uri="{FF2B5EF4-FFF2-40B4-BE49-F238E27FC236}">
              <a16:creationId xmlns:a16="http://schemas.microsoft.com/office/drawing/2014/main" id="{02B0B0B4-5D79-48D7-950F-70CE1FA5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27" name="Picture 2" descr="https://is.vic.lt/ris/space.png">
          <a:extLst>
            <a:ext uri="{FF2B5EF4-FFF2-40B4-BE49-F238E27FC236}">
              <a16:creationId xmlns:a16="http://schemas.microsoft.com/office/drawing/2014/main" id="{186E289F-844A-4F87-9BCC-68726DEC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28" name="Picture 7" descr="https://is.vic.lt/ris/space.png">
          <a:extLst>
            <a:ext uri="{FF2B5EF4-FFF2-40B4-BE49-F238E27FC236}">
              <a16:creationId xmlns:a16="http://schemas.microsoft.com/office/drawing/2014/main" id="{F91760CF-E5BC-45FE-8747-7BB71751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29" name="Picture 2" descr="https://is.vic.lt/ris/space.png">
          <a:extLst>
            <a:ext uri="{FF2B5EF4-FFF2-40B4-BE49-F238E27FC236}">
              <a16:creationId xmlns:a16="http://schemas.microsoft.com/office/drawing/2014/main" id="{CE1A972C-40CF-4ED1-874D-142CEC9C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30" name="Picture 7" descr="https://is.vic.lt/ris/space.png">
          <a:extLst>
            <a:ext uri="{FF2B5EF4-FFF2-40B4-BE49-F238E27FC236}">
              <a16:creationId xmlns:a16="http://schemas.microsoft.com/office/drawing/2014/main" id="{073969A4-D32E-49CB-ACAF-4EB33E59A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31" name="Picture 2" descr="https://is.vic.lt/ris/space.png">
          <a:extLst>
            <a:ext uri="{FF2B5EF4-FFF2-40B4-BE49-F238E27FC236}">
              <a16:creationId xmlns:a16="http://schemas.microsoft.com/office/drawing/2014/main" id="{6E768E88-5FF3-4FC3-B83E-5712146AA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32" name="Picture 7" descr="https://is.vic.lt/ris/space.png">
          <a:extLst>
            <a:ext uri="{FF2B5EF4-FFF2-40B4-BE49-F238E27FC236}">
              <a16:creationId xmlns:a16="http://schemas.microsoft.com/office/drawing/2014/main" id="{7DB24299-F204-47BD-A29D-9484C4E48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33" name="Picture 2" descr="https://is.vic.lt/ris/space.png">
          <a:extLst>
            <a:ext uri="{FF2B5EF4-FFF2-40B4-BE49-F238E27FC236}">
              <a16:creationId xmlns:a16="http://schemas.microsoft.com/office/drawing/2014/main" id="{D83FDCE2-E080-41BB-9773-11FE51646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34" name="Picture 7" descr="https://is.vic.lt/ris/space.png">
          <a:extLst>
            <a:ext uri="{FF2B5EF4-FFF2-40B4-BE49-F238E27FC236}">
              <a16:creationId xmlns:a16="http://schemas.microsoft.com/office/drawing/2014/main" id="{94C0CAC5-B90D-4DB9-9E32-528E2687F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35" name="Picture 2" descr="https://is.vic.lt/ris/space.png">
          <a:extLst>
            <a:ext uri="{FF2B5EF4-FFF2-40B4-BE49-F238E27FC236}">
              <a16:creationId xmlns:a16="http://schemas.microsoft.com/office/drawing/2014/main" id="{0B3D8099-2858-4FD2-99D1-53D5AB3F1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36" name="Picture 7" descr="https://is.vic.lt/ris/space.png">
          <a:extLst>
            <a:ext uri="{FF2B5EF4-FFF2-40B4-BE49-F238E27FC236}">
              <a16:creationId xmlns:a16="http://schemas.microsoft.com/office/drawing/2014/main" id="{2CA7E5B2-1D8A-4DAD-A7FD-5C15453DA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37" name="Picture 2" descr="https://is.vic.lt/ris/space.png">
          <a:extLst>
            <a:ext uri="{FF2B5EF4-FFF2-40B4-BE49-F238E27FC236}">
              <a16:creationId xmlns:a16="http://schemas.microsoft.com/office/drawing/2014/main" id="{547D4D0A-40C3-4357-A1A7-D8672787F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38" name="Picture 7" descr="https://is.vic.lt/ris/space.png">
          <a:extLst>
            <a:ext uri="{FF2B5EF4-FFF2-40B4-BE49-F238E27FC236}">
              <a16:creationId xmlns:a16="http://schemas.microsoft.com/office/drawing/2014/main" id="{FBE6C0EB-9B1C-4F13-896F-6E9D0D9E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39" name="Picture 2" descr="https://is.vic.lt/ris/space.png">
          <a:extLst>
            <a:ext uri="{FF2B5EF4-FFF2-40B4-BE49-F238E27FC236}">
              <a16:creationId xmlns:a16="http://schemas.microsoft.com/office/drawing/2014/main" id="{F0AC8DF0-2614-4AEE-B4BA-82F85348F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40" name="Picture 7" descr="https://is.vic.lt/ris/space.png">
          <a:extLst>
            <a:ext uri="{FF2B5EF4-FFF2-40B4-BE49-F238E27FC236}">
              <a16:creationId xmlns:a16="http://schemas.microsoft.com/office/drawing/2014/main" id="{42FFAC64-23C6-4B07-B626-F8C23BE16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41" name="Picture 2" descr="https://is.vic.lt/ris/space.png">
          <a:extLst>
            <a:ext uri="{FF2B5EF4-FFF2-40B4-BE49-F238E27FC236}">
              <a16:creationId xmlns:a16="http://schemas.microsoft.com/office/drawing/2014/main" id="{6F3E5114-8785-4D47-AB17-650D29896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42" name="Picture 7" descr="https://is.vic.lt/ris/space.png">
          <a:extLst>
            <a:ext uri="{FF2B5EF4-FFF2-40B4-BE49-F238E27FC236}">
              <a16:creationId xmlns:a16="http://schemas.microsoft.com/office/drawing/2014/main" id="{562C59B7-2C83-4CCF-A7FD-70A1E5DEC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43" name="Picture 2" descr="https://is.vic.lt/ris/space.png">
          <a:extLst>
            <a:ext uri="{FF2B5EF4-FFF2-40B4-BE49-F238E27FC236}">
              <a16:creationId xmlns:a16="http://schemas.microsoft.com/office/drawing/2014/main" id="{2B040BE3-D298-4BE6-BF0A-99E89BE6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44" name="Picture 7" descr="https://is.vic.lt/ris/space.png">
          <a:extLst>
            <a:ext uri="{FF2B5EF4-FFF2-40B4-BE49-F238E27FC236}">
              <a16:creationId xmlns:a16="http://schemas.microsoft.com/office/drawing/2014/main" id="{570111B1-3628-4CDA-9914-8D0EFDD2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45" name="Picture 2" descr="https://is.vic.lt/ris/space.png">
          <a:extLst>
            <a:ext uri="{FF2B5EF4-FFF2-40B4-BE49-F238E27FC236}">
              <a16:creationId xmlns:a16="http://schemas.microsoft.com/office/drawing/2014/main" id="{57C8DFFE-41A9-4D79-B95C-6C4CBDC7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46" name="Picture 7" descr="https://is.vic.lt/ris/space.png">
          <a:extLst>
            <a:ext uri="{FF2B5EF4-FFF2-40B4-BE49-F238E27FC236}">
              <a16:creationId xmlns:a16="http://schemas.microsoft.com/office/drawing/2014/main" id="{9E2F828F-D05C-4119-854D-9C35F08D5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47" name="Picture 2" descr="https://is.vic.lt/ris/space.png">
          <a:extLst>
            <a:ext uri="{FF2B5EF4-FFF2-40B4-BE49-F238E27FC236}">
              <a16:creationId xmlns:a16="http://schemas.microsoft.com/office/drawing/2014/main" id="{05FC7835-E8C8-41C6-86CF-AB5359D0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48" name="Picture 7" descr="https://is.vic.lt/ris/space.png">
          <a:extLst>
            <a:ext uri="{FF2B5EF4-FFF2-40B4-BE49-F238E27FC236}">
              <a16:creationId xmlns:a16="http://schemas.microsoft.com/office/drawing/2014/main" id="{FEF246D4-0543-41FF-B9AC-452039EA2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49" name="Picture 2" descr="https://is.vic.lt/ris/space.png">
          <a:extLst>
            <a:ext uri="{FF2B5EF4-FFF2-40B4-BE49-F238E27FC236}">
              <a16:creationId xmlns:a16="http://schemas.microsoft.com/office/drawing/2014/main" id="{153E562E-0E16-4DF6-8732-0FC2BDCAE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50" name="Picture 7" descr="https://is.vic.lt/ris/space.png">
          <a:extLst>
            <a:ext uri="{FF2B5EF4-FFF2-40B4-BE49-F238E27FC236}">
              <a16:creationId xmlns:a16="http://schemas.microsoft.com/office/drawing/2014/main" id="{EFF793F9-821C-40EC-9576-5AA5FD6E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BBA27BD5-2FC7-4BB6-B30A-46665B61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52" name="Picture 2" descr="https://is.vic.lt/ris/space.png">
          <a:extLst>
            <a:ext uri="{FF2B5EF4-FFF2-40B4-BE49-F238E27FC236}">
              <a16:creationId xmlns:a16="http://schemas.microsoft.com/office/drawing/2014/main" id="{D7569F71-0C91-4D05-8C2B-50BB2475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5A101DEF-D937-4480-8E4F-5A39D44D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54" name="Picture 2" descr="https://is.vic.lt/ris/space.png">
          <a:extLst>
            <a:ext uri="{FF2B5EF4-FFF2-40B4-BE49-F238E27FC236}">
              <a16:creationId xmlns:a16="http://schemas.microsoft.com/office/drawing/2014/main" id="{45080904-D868-455E-94B4-8C45AF049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A12B9062-C3EA-446F-A222-609EF40B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56" name="Picture 2" descr="https://is.vic.lt/ris/space.png">
          <a:extLst>
            <a:ext uri="{FF2B5EF4-FFF2-40B4-BE49-F238E27FC236}">
              <a16:creationId xmlns:a16="http://schemas.microsoft.com/office/drawing/2014/main" id="{3A5A377E-E3EB-4621-A37C-6F8DE5B73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7ED1A252-E9A6-4E39-A084-573B0AAA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58" name="Picture 2" descr="https://is.vic.lt/ris/space.png">
          <a:extLst>
            <a:ext uri="{FF2B5EF4-FFF2-40B4-BE49-F238E27FC236}">
              <a16:creationId xmlns:a16="http://schemas.microsoft.com/office/drawing/2014/main" id="{D364D190-D474-48D1-9A3F-9F295AC0C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59" name="Picture 7" descr="https://is.vic.lt/ris/space.png">
          <a:extLst>
            <a:ext uri="{FF2B5EF4-FFF2-40B4-BE49-F238E27FC236}">
              <a16:creationId xmlns:a16="http://schemas.microsoft.com/office/drawing/2014/main" id="{14D03B15-8FCE-4758-AAE8-5A96EC4FF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60" name="Picture 2" descr="https://is.vic.lt/ris/space.png">
          <a:extLst>
            <a:ext uri="{FF2B5EF4-FFF2-40B4-BE49-F238E27FC236}">
              <a16:creationId xmlns:a16="http://schemas.microsoft.com/office/drawing/2014/main" id="{E30A5F5D-B4A6-4C7C-A5C0-6DEC7A2BD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61" name="Picture 7" descr="https://is.vic.lt/ris/space.png">
          <a:extLst>
            <a:ext uri="{FF2B5EF4-FFF2-40B4-BE49-F238E27FC236}">
              <a16:creationId xmlns:a16="http://schemas.microsoft.com/office/drawing/2014/main" id="{FB08D52B-B45F-485D-B2C2-B6BC7308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62" name="Picture 2" descr="https://is.vic.lt/ris/space.png">
          <a:extLst>
            <a:ext uri="{FF2B5EF4-FFF2-40B4-BE49-F238E27FC236}">
              <a16:creationId xmlns:a16="http://schemas.microsoft.com/office/drawing/2014/main" id="{3502FCEC-31E6-485B-A883-639E388E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63" name="Picture 7" descr="https://is.vic.lt/ris/space.png">
          <a:extLst>
            <a:ext uri="{FF2B5EF4-FFF2-40B4-BE49-F238E27FC236}">
              <a16:creationId xmlns:a16="http://schemas.microsoft.com/office/drawing/2014/main" id="{7D03C075-B101-4EEA-B721-12796B8B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64" name="Picture 2" descr="https://is.vic.lt/ris/space.png">
          <a:extLst>
            <a:ext uri="{FF2B5EF4-FFF2-40B4-BE49-F238E27FC236}">
              <a16:creationId xmlns:a16="http://schemas.microsoft.com/office/drawing/2014/main" id="{EDFD48FA-BD6B-4513-952F-2A4DC2E88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65" name="Picture 7" descr="https://is.vic.lt/ris/space.png">
          <a:extLst>
            <a:ext uri="{FF2B5EF4-FFF2-40B4-BE49-F238E27FC236}">
              <a16:creationId xmlns:a16="http://schemas.microsoft.com/office/drawing/2014/main" id="{541C0479-2E98-4601-AC69-4FCB2E56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66" name="Picture 2" descr="https://is.vic.lt/ris/space.png">
          <a:extLst>
            <a:ext uri="{FF2B5EF4-FFF2-40B4-BE49-F238E27FC236}">
              <a16:creationId xmlns:a16="http://schemas.microsoft.com/office/drawing/2014/main" id="{6AC3F73C-E628-4CE6-AADA-822206FEE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67" name="Picture 7" descr="https://is.vic.lt/ris/space.png">
          <a:extLst>
            <a:ext uri="{FF2B5EF4-FFF2-40B4-BE49-F238E27FC236}">
              <a16:creationId xmlns:a16="http://schemas.microsoft.com/office/drawing/2014/main" id="{0EE03820-89DA-4603-B02A-8B178AD4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68" name="Picture 2" descr="https://is.vic.lt/ris/space.png">
          <a:extLst>
            <a:ext uri="{FF2B5EF4-FFF2-40B4-BE49-F238E27FC236}">
              <a16:creationId xmlns:a16="http://schemas.microsoft.com/office/drawing/2014/main" id="{64EB33D4-05B7-4A5D-B1A5-9E5514FC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69" name="Picture 7" descr="https://is.vic.lt/ris/space.png">
          <a:extLst>
            <a:ext uri="{FF2B5EF4-FFF2-40B4-BE49-F238E27FC236}">
              <a16:creationId xmlns:a16="http://schemas.microsoft.com/office/drawing/2014/main" id="{6F91C18A-7F22-4166-9987-E4BCFB6C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E45F38E1-7353-47C9-BD59-083C3406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71" name="Picture 2" descr="https://is.vic.lt/ris/space.png">
          <a:extLst>
            <a:ext uri="{FF2B5EF4-FFF2-40B4-BE49-F238E27FC236}">
              <a16:creationId xmlns:a16="http://schemas.microsoft.com/office/drawing/2014/main" id="{6D4E2602-0E09-42BA-AAB6-3827FF388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id="{4B02D8E8-214B-4EE3-88D0-BFE1D9D3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73" name="Picture 2" descr="https://is.vic.lt/ris/space.png">
          <a:extLst>
            <a:ext uri="{FF2B5EF4-FFF2-40B4-BE49-F238E27FC236}">
              <a16:creationId xmlns:a16="http://schemas.microsoft.com/office/drawing/2014/main" id="{1518C1FE-2554-4441-814B-F45C517D8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id="{94E3C9C6-D230-4F00-9653-75EDC842D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75" name="Picture 2" descr="https://is.vic.lt/ris/space.png">
          <a:extLst>
            <a:ext uri="{FF2B5EF4-FFF2-40B4-BE49-F238E27FC236}">
              <a16:creationId xmlns:a16="http://schemas.microsoft.com/office/drawing/2014/main" id="{DAACABE5-6000-41B2-8453-011904CF9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76" name="Picture 7" descr="https://is.vic.lt/ris/space.png">
          <a:extLst>
            <a:ext uri="{FF2B5EF4-FFF2-40B4-BE49-F238E27FC236}">
              <a16:creationId xmlns:a16="http://schemas.microsoft.com/office/drawing/2014/main" id="{AB5549A2-A569-4A2B-899F-5C46AC5AF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77" name="Picture 2" descr="https://is.vic.lt/ris/space.png">
          <a:extLst>
            <a:ext uri="{FF2B5EF4-FFF2-40B4-BE49-F238E27FC236}">
              <a16:creationId xmlns:a16="http://schemas.microsoft.com/office/drawing/2014/main" id="{D665574D-026B-4EF1-BE48-32AB9960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78" name="Picture 7" descr="https://is.vic.lt/ris/space.png">
          <a:extLst>
            <a:ext uri="{FF2B5EF4-FFF2-40B4-BE49-F238E27FC236}">
              <a16:creationId xmlns:a16="http://schemas.microsoft.com/office/drawing/2014/main" id="{14F1BA61-C622-406E-A88C-FB1B93AB2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79" name="Picture 2" descr="https://is.vic.lt/ris/space.png">
          <a:extLst>
            <a:ext uri="{FF2B5EF4-FFF2-40B4-BE49-F238E27FC236}">
              <a16:creationId xmlns:a16="http://schemas.microsoft.com/office/drawing/2014/main" id="{81DE77D9-742C-447E-95F4-9D63BA9F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80" name="Picture 7" descr="https://is.vic.lt/ris/space.png">
          <a:extLst>
            <a:ext uri="{FF2B5EF4-FFF2-40B4-BE49-F238E27FC236}">
              <a16:creationId xmlns:a16="http://schemas.microsoft.com/office/drawing/2014/main" id="{C97D9248-CCDE-417F-B644-E9C0C05A5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81" name="Picture 2" descr="https://is.vic.lt/ris/space.png">
          <a:extLst>
            <a:ext uri="{FF2B5EF4-FFF2-40B4-BE49-F238E27FC236}">
              <a16:creationId xmlns:a16="http://schemas.microsoft.com/office/drawing/2014/main" id="{9D39C25F-DF59-4DB1-BFC7-CDF6F8C4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82" name="Picture 7" descr="https://is.vic.lt/ris/space.png">
          <a:extLst>
            <a:ext uri="{FF2B5EF4-FFF2-40B4-BE49-F238E27FC236}">
              <a16:creationId xmlns:a16="http://schemas.microsoft.com/office/drawing/2014/main" id="{A693EFFE-B737-464F-83CF-AB90E991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83" name="Picture 2" descr="https://is.vic.lt/ris/space.png">
          <a:extLst>
            <a:ext uri="{FF2B5EF4-FFF2-40B4-BE49-F238E27FC236}">
              <a16:creationId xmlns:a16="http://schemas.microsoft.com/office/drawing/2014/main" id="{30DA359A-C36B-4510-A1D8-9FA06C76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84" name="Picture 7" descr="https://is.vic.lt/ris/space.png">
          <a:extLst>
            <a:ext uri="{FF2B5EF4-FFF2-40B4-BE49-F238E27FC236}">
              <a16:creationId xmlns:a16="http://schemas.microsoft.com/office/drawing/2014/main" id="{62757F20-A16E-40A7-9AD2-7AB4DAC4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85" name="Picture 2" descr="https://is.vic.lt/ris/space.png">
          <a:extLst>
            <a:ext uri="{FF2B5EF4-FFF2-40B4-BE49-F238E27FC236}">
              <a16:creationId xmlns:a16="http://schemas.microsoft.com/office/drawing/2014/main" id="{68BDC67D-F73D-403A-A17E-1CD963BB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86" name="Picture 7" descr="https://is.vic.lt/ris/space.png">
          <a:extLst>
            <a:ext uri="{FF2B5EF4-FFF2-40B4-BE49-F238E27FC236}">
              <a16:creationId xmlns:a16="http://schemas.microsoft.com/office/drawing/2014/main" id="{EB125C33-A226-4FCD-9552-D723620A5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87" name="Picture 2" descr="https://is.vic.lt/ris/space.png">
          <a:extLst>
            <a:ext uri="{FF2B5EF4-FFF2-40B4-BE49-F238E27FC236}">
              <a16:creationId xmlns:a16="http://schemas.microsoft.com/office/drawing/2014/main" id="{C33D3514-1F19-460D-8CC7-A36B4691B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88" name="Picture 7" descr="https://is.vic.lt/ris/space.png">
          <a:extLst>
            <a:ext uri="{FF2B5EF4-FFF2-40B4-BE49-F238E27FC236}">
              <a16:creationId xmlns:a16="http://schemas.microsoft.com/office/drawing/2014/main" id="{429C3435-BBA2-4FCE-A2F7-9C60EB89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F084B92A-3628-4B21-81F1-AA8C450E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90" name="Picture 2" descr="https://is.vic.lt/ris/space.png">
          <a:extLst>
            <a:ext uri="{FF2B5EF4-FFF2-40B4-BE49-F238E27FC236}">
              <a16:creationId xmlns:a16="http://schemas.microsoft.com/office/drawing/2014/main" id="{EA767AC5-3D78-4DA1-B390-A330C9DA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id="{387C3B0C-36AE-44BD-8978-23A96E3A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92" name="Picture 2" descr="https://is.vic.lt/ris/space.png">
          <a:extLst>
            <a:ext uri="{FF2B5EF4-FFF2-40B4-BE49-F238E27FC236}">
              <a16:creationId xmlns:a16="http://schemas.microsoft.com/office/drawing/2014/main" id="{A12A839E-FA78-4B2C-AF6A-4DB341436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id="{AEA40738-7F7C-4947-AFF0-DD2E8DAF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94" name="Picture 2" descr="https://is.vic.lt/ris/space.png">
          <a:extLst>
            <a:ext uri="{FF2B5EF4-FFF2-40B4-BE49-F238E27FC236}">
              <a16:creationId xmlns:a16="http://schemas.microsoft.com/office/drawing/2014/main" id="{4740E27F-392C-4259-8F5F-D17619BE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id="{5F46782B-2C4D-490A-8AEE-AB11D913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96" name="Picture 2" descr="https://is.vic.lt/ris/space.png">
          <a:extLst>
            <a:ext uri="{FF2B5EF4-FFF2-40B4-BE49-F238E27FC236}">
              <a16:creationId xmlns:a16="http://schemas.microsoft.com/office/drawing/2014/main" id="{3AB43BAE-7B11-40EF-8767-E824569D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id="{1E91C24D-B19E-4D8D-943C-2CA4C3D8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98" name="Picture 2" descr="https://is.vic.lt/ris/space.png">
          <a:extLst>
            <a:ext uri="{FF2B5EF4-FFF2-40B4-BE49-F238E27FC236}">
              <a16:creationId xmlns:a16="http://schemas.microsoft.com/office/drawing/2014/main" id="{6D95B65E-9976-457D-AD9E-E5064A17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id="{32A3D82C-EFA3-4DD5-884C-5D9F8050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00" name="Picture 2" descr="https://is.vic.lt/ris/space.png">
          <a:extLst>
            <a:ext uri="{FF2B5EF4-FFF2-40B4-BE49-F238E27FC236}">
              <a16:creationId xmlns:a16="http://schemas.microsoft.com/office/drawing/2014/main" id="{F9F1AD8C-FD76-42FE-9F0A-375E78492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id="{E785888C-3002-49AB-BB06-22030D319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02" name="Picture 2" descr="https://is.vic.lt/ris/space.png">
          <a:extLst>
            <a:ext uri="{FF2B5EF4-FFF2-40B4-BE49-F238E27FC236}">
              <a16:creationId xmlns:a16="http://schemas.microsoft.com/office/drawing/2014/main" id="{512129D6-4DF2-4E68-8D71-96DC57B7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id="{A9F75491-EFD1-4CEF-B935-4F07BD19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04" name="Picture 2" descr="https://is.vic.lt/ris/space.png">
          <a:extLst>
            <a:ext uri="{FF2B5EF4-FFF2-40B4-BE49-F238E27FC236}">
              <a16:creationId xmlns:a16="http://schemas.microsoft.com/office/drawing/2014/main" id="{486A5D17-1430-41CE-94B0-B1E1F6F9A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02F2CBEA-E906-4A4E-A55F-3CB6AC0C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06" name="Picture 2" descr="https://is.vic.lt/ris/space.png">
          <a:extLst>
            <a:ext uri="{FF2B5EF4-FFF2-40B4-BE49-F238E27FC236}">
              <a16:creationId xmlns:a16="http://schemas.microsoft.com/office/drawing/2014/main" id="{FE161D9C-674B-4101-A71C-E12DDB543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id="{B8B15D1B-29D1-4FED-BA22-5E14C90F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08" name="Picture 2" descr="https://is.vic.lt/ris/space.png">
          <a:extLst>
            <a:ext uri="{FF2B5EF4-FFF2-40B4-BE49-F238E27FC236}">
              <a16:creationId xmlns:a16="http://schemas.microsoft.com/office/drawing/2014/main" id="{5001ED46-970A-4568-A1F4-F546290B0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id="{A812723B-2BAB-44B0-924C-7765888B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10" name="Picture 2" descr="https://is.vic.lt/ris/space.png">
          <a:extLst>
            <a:ext uri="{FF2B5EF4-FFF2-40B4-BE49-F238E27FC236}">
              <a16:creationId xmlns:a16="http://schemas.microsoft.com/office/drawing/2014/main" id="{9D54BFF9-8D50-40B8-A01D-1C6F845C4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11" name="Picture 7" descr="https://is.vic.lt/ris/space.png">
          <a:extLst>
            <a:ext uri="{FF2B5EF4-FFF2-40B4-BE49-F238E27FC236}">
              <a16:creationId xmlns:a16="http://schemas.microsoft.com/office/drawing/2014/main" id="{65A38072-913A-4403-9FA0-1C72021C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12" name="Picture 2" descr="https://is.vic.lt/ris/space.png">
          <a:extLst>
            <a:ext uri="{FF2B5EF4-FFF2-40B4-BE49-F238E27FC236}">
              <a16:creationId xmlns:a16="http://schemas.microsoft.com/office/drawing/2014/main" id="{DC6E010E-7788-4D23-BFD2-05D8700D5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13" name="Picture 7" descr="https://is.vic.lt/ris/space.png">
          <a:extLst>
            <a:ext uri="{FF2B5EF4-FFF2-40B4-BE49-F238E27FC236}">
              <a16:creationId xmlns:a16="http://schemas.microsoft.com/office/drawing/2014/main" id="{343A7550-F02C-4F8C-B3C5-40121288C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14" name="Picture 2" descr="https://is.vic.lt/ris/space.png">
          <a:extLst>
            <a:ext uri="{FF2B5EF4-FFF2-40B4-BE49-F238E27FC236}">
              <a16:creationId xmlns:a16="http://schemas.microsoft.com/office/drawing/2014/main" id="{78D80413-8C10-4D48-A194-A2F5F905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15" name="Picture 7" descr="https://is.vic.lt/ris/space.png">
          <a:extLst>
            <a:ext uri="{FF2B5EF4-FFF2-40B4-BE49-F238E27FC236}">
              <a16:creationId xmlns:a16="http://schemas.microsoft.com/office/drawing/2014/main" id="{D2694871-67C5-4C66-ABBB-AC6C8104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16" name="Picture 2" descr="https://is.vic.lt/ris/space.png">
          <a:extLst>
            <a:ext uri="{FF2B5EF4-FFF2-40B4-BE49-F238E27FC236}">
              <a16:creationId xmlns:a16="http://schemas.microsoft.com/office/drawing/2014/main" id="{78593498-1F79-477F-9A50-07663F866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17" name="Picture 7" descr="https://is.vic.lt/ris/space.png">
          <a:extLst>
            <a:ext uri="{FF2B5EF4-FFF2-40B4-BE49-F238E27FC236}">
              <a16:creationId xmlns:a16="http://schemas.microsoft.com/office/drawing/2014/main" id="{839F0414-AC2C-4F29-BAE1-42AD7D5A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18" name="Picture 2" descr="https://is.vic.lt/ris/space.png">
          <a:extLst>
            <a:ext uri="{FF2B5EF4-FFF2-40B4-BE49-F238E27FC236}">
              <a16:creationId xmlns:a16="http://schemas.microsoft.com/office/drawing/2014/main" id="{03F71A78-0552-4151-9F67-D143B6E7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19" name="Picture 7" descr="https://is.vic.lt/ris/space.png">
          <a:extLst>
            <a:ext uri="{FF2B5EF4-FFF2-40B4-BE49-F238E27FC236}">
              <a16:creationId xmlns:a16="http://schemas.microsoft.com/office/drawing/2014/main" id="{5DDD6032-350A-4574-9374-EE48DD86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20" name="Picture 2" descr="https://is.vic.lt/ris/space.png">
          <a:extLst>
            <a:ext uri="{FF2B5EF4-FFF2-40B4-BE49-F238E27FC236}">
              <a16:creationId xmlns:a16="http://schemas.microsoft.com/office/drawing/2014/main" id="{0F2D6FAA-F174-4A4D-A792-07C82CFA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21" name="Picture 7" descr="https://is.vic.lt/ris/space.png">
          <a:extLst>
            <a:ext uri="{FF2B5EF4-FFF2-40B4-BE49-F238E27FC236}">
              <a16:creationId xmlns:a16="http://schemas.microsoft.com/office/drawing/2014/main" id="{60355519-C87C-44E3-9660-D560C31E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22" name="Picture 2" descr="https://is.vic.lt/ris/space.png">
          <a:extLst>
            <a:ext uri="{FF2B5EF4-FFF2-40B4-BE49-F238E27FC236}">
              <a16:creationId xmlns:a16="http://schemas.microsoft.com/office/drawing/2014/main" id="{97C21A94-F85D-40C8-A0C1-BC607CC9E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23" name="Picture 7" descr="https://is.vic.lt/ris/space.png">
          <a:extLst>
            <a:ext uri="{FF2B5EF4-FFF2-40B4-BE49-F238E27FC236}">
              <a16:creationId xmlns:a16="http://schemas.microsoft.com/office/drawing/2014/main" id="{30CAD514-522F-4765-9FAD-865522157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24" name="Picture 2" descr="https://is.vic.lt/ris/space.png">
          <a:extLst>
            <a:ext uri="{FF2B5EF4-FFF2-40B4-BE49-F238E27FC236}">
              <a16:creationId xmlns:a16="http://schemas.microsoft.com/office/drawing/2014/main" id="{069DE518-68C4-4127-8A5B-C4F94156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25" name="Picture 7" descr="https://is.vic.lt/ris/space.png">
          <a:extLst>
            <a:ext uri="{FF2B5EF4-FFF2-40B4-BE49-F238E27FC236}">
              <a16:creationId xmlns:a16="http://schemas.microsoft.com/office/drawing/2014/main" id="{3403028A-9893-416A-BAF6-52E8A44A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id="{186E3717-9B0F-448D-AAE7-C3B76E48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27" name="Picture 2" descr="https://is.vic.lt/ris/space.png">
          <a:extLst>
            <a:ext uri="{FF2B5EF4-FFF2-40B4-BE49-F238E27FC236}">
              <a16:creationId xmlns:a16="http://schemas.microsoft.com/office/drawing/2014/main" id="{E06B7D7F-7083-4419-8283-FF219BA8A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id="{D8BC76FD-2C88-4284-A440-86F1F7E76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29" name="Picture 2" descr="https://is.vic.lt/ris/space.png">
          <a:extLst>
            <a:ext uri="{FF2B5EF4-FFF2-40B4-BE49-F238E27FC236}">
              <a16:creationId xmlns:a16="http://schemas.microsoft.com/office/drawing/2014/main" id="{F9D89D8D-AE1F-4814-B9C7-A41657E18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30" name="Picture 7" descr="https://is.vic.lt/ris/space.png">
          <a:extLst>
            <a:ext uri="{FF2B5EF4-FFF2-40B4-BE49-F238E27FC236}">
              <a16:creationId xmlns:a16="http://schemas.microsoft.com/office/drawing/2014/main" id="{63E6F05A-7205-42CB-86B4-76FA956D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31" name="Picture 2" descr="https://is.vic.lt/ris/space.png">
          <a:extLst>
            <a:ext uri="{FF2B5EF4-FFF2-40B4-BE49-F238E27FC236}">
              <a16:creationId xmlns:a16="http://schemas.microsoft.com/office/drawing/2014/main" id="{17F005D3-AD9C-4F39-AB54-6BEF93F8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32" name="Picture 7" descr="https://is.vic.lt/ris/space.png">
          <a:extLst>
            <a:ext uri="{FF2B5EF4-FFF2-40B4-BE49-F238E27FC236}">
              <a16:creationId xmlns:a16="http://schemas.microsoft.com/office/drawing/2014/main" id="{41810EFA-D991-48B3-AC51-CF2B7E138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33" name="Picture 2" descr="https://is.vic.lt/ris/space.png">
          <a:extLst>
            <a:ext uri="{FF2B5EF4-FFF2-40B4-BE49-F238E27FC236}">
              <a16:creationId xmlns:a16="http://schemas.microsoft.com/office/drawing/2014/main" id="{632D7184-E8DF-469B-8A6A-08F07C4D6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34" name="Picture 7" descr="https://is.vic.lt/ris/space.png">
          <a:extLst>
            <a:ext uri="{FF2B5EF4-FFF2-40B4-BE49-F238E27FC236}">
              <a16:creationId xmlns:a16="http://schemas.microsoft.com/office/drawing/2014/main" id="{36837932-7239-4328-A8B9-306008005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35" name="Picture 2" descr="https://is.vic.lt/ris/space.png">
          <a:extLst>
            <a:ext uri="{FF2B5EF4-FFF2-40B4-BE49-F238E27FC236}">
              <a16:creationId xmlns:a16="http://schemas.microsoft.com/office/drawing/2014/main" id="{7D8D628F-3FBA-4439-9AD3-E8703F33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36" name="Picture 7" descr="https://is.vic.lt/ris/space.png">
          <a:extLst>
            <a:ext uri="{FF2B5EF4-FFF2-40B4-BE49-F238E27FC236}">
              <a16:creationId xmlns:a16="http://schemas.microsoft.com/office/drawing/2014/main" id="{6B2A945B-E2D3-41EB-9BD5-4366139B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37" name="Picture 2" descr="https://is.vic.lt/ris/space.png">
          <a:extLst>
            <a:ext uri="{FF2B5EF4-FFF2-40B4-BE49-F238E27FC236}">
              <a16:creationId xmlns:a16="http://schemas.microsoft.com/office/drawing/2014/main" id="{5221A938-F6BC-4629-8A3E-BB09F1367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38" name="Picture 7" descr="https://is.vic.lt/ris/space.png">
          <a:extLst>
            <a:ext uri="{FF2B5EF4-FFF2-40B4-BE49-F238E27FC236}">
              <a16:creationId xmlns:a16="http://schemas.microsoft.com/office/drawing/2014/main" id="{0325D90E-9085-43E9-B77B-483AFFAE6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39" name="Picture 2" descr="https://is.vic.lt/ris/space.png">
          <a:extLst>
            <a:ext uri="{FF2B5EF4-FFF2-40B4-BE49-F238E27FC236}">
              <a16:creationId xmlns:a16="http://schemas.microsoft.com/office/drawing/2014/main" id="{DD56E886-953C-4F4B-9439-A96B13497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40" name="Picture 7" descr="https://is.vic.lt/ris/space.png">
          <a:extLst>
            <a:ext uri="{FF2B5EF4-FFF2-40B4-BE49-F238E27FC236}">
              <a16:creationId xmlns:a16="http://schemas.microsoft.com/office/drawing/2014/main" id="{7C3E98DC-45A7-4491-946F-B3A7758CF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41" name="Picture 2" descr="https://is.vic.lt/ris/space.png">
          <a:extLst>
            <a:ext uri="{FF2B5EF4-FFF2-40B4-BE49-F238E27FC236}">
              <a16:creationId xmlns:a16="http://schemas.microsoft.com/office/drawing/2014/main" id="{5D6EF7FA-CA3D-4BE5-853C-6F6C5D4A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42" name="Picture 7" descr="https://is.vic.lt/ris/space.png">
          <a:extLst>
            <a:ext uri="{FF2B5EF4-FFF2-40B4-BE49-F238E27FC236}">
              <a16:creationId xmlns:a16="http://schemas.microsoft.com/office/drawing/2014/main" id="{D2953CDF-5280-4D49-B5AA-61D84563E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43" name="Picture 2" descr="https://is.vic.lt/ris/space.png">
          <a:extLst>
            <a:ext uri="{FF2B5EF4-FFF2-40B4-BE49-F238E27FC236}">
              <a16:creationId xmlns:a16="http://schemas.microsoft.com/office/drawing/2014/main" id="{31A4F79C-0352-4F16-9377-6E7609E0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44" name="Picture 7" descr="https://is.vic.lt/ris/space.png">
          <a:extLst>
            <a:ext uri="{FF2B5EF4-FFF2-40B4-BE49-F238E27FC236}">
              <a16:creationId xmlns:a16="http://schemas.microsoft.com/office/drawing/2014/main" id="{036F355B-AC22-4CC9-AB6E-7E0D7AEAC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id="{75853F2F-8AA4-40B3-81D9-EE5F6468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46" name="Picture 2" descr="https://is.vic.lt/ris/space.png">
          <a:extLst>
            <a:ext uri="{FF2B5EF4-FFF2-40B4-BE49-F238E27FC236}">
              <a16:creationId xmlns:a16="http://schemas.microsoft.com/office/drawing/2014/main" id="{59B505B5-D950-4293-90A3-5E7D726B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id="{758B2A1C-C357-4E51-AA58-811DB771A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48" name="Picture 2" descr="https://is.vic.lt/ris/space.png">
          <a:extLst>
            <a:ext uri="{FF2B5EF4-FFF2-40B4-BE49-F238E27FC236}">
              <a16:creationId xmlns:a16="http://schemas.microsoft.com/office/drawing/2014/main" id="{D34BD17B-D886-478A-A6B7-062CB1012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id="{37D1CBE0-830E-47EA-9A05-B762E155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50" name="Picture 2" descr="https://is.vic.lt/ris/space.png">
          <a:extLst>
            <a:ext uri="{FF2B5EF4-FFF2-40B4-BE49-F238E27FC236}">
              <a16:creationId xmlns:a16="http://schemas.microsoft.com/office/drawing/2014/main" id="{989DB3C3-590B-4FD6-ABCE-DF07CF11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id="{9BE1B0B5-BB2D-49EA-9A20-48D95EEE9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52" name="Picture 2" descr="https://is.vic.lt/ris/space.png">
          <a:extLst>
            <a:ext uri="{FF2B5EF4-FFF2-40B4-BE49-F238E27FC236}">
              <a16:creationId xmlns:a16="http://schemas.microsoft.com/office/drawing/2014/main" id="{6BCFFDBD-C7BA-4FCA-9030-48080542B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id="{5E8C2F0E-BEB3-4DC0-B5FB-73C1D1F66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54" name="Picture 2" descr="https://is.vic.lt/ris/space.png">
          <a:extLst>
            <a:ext uri="{FF2B5EF4-FFF2-40B4-BE49-F238E27FC236}">
              <a16:creationId xmlns:a16="http://schemas.microsoft.com/office/drawing/2014/main" id="{8C2F6D7A-42B4-47A7-B499-AF0EDE108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id="{A112DC0D-4E34-47BF-950D-64AA1327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56" name="Picture 2" descr="https://is.vic.lt/ris/space.png">
          <a:extLst>
            <a:ext uri="{FF2B5EF4-FFF2-40B4-BE49-F238E27FC236}">
              <a16:creationId xmlns:a16="http://schemas.microsoft.com/office/drawing/2014/main" id="{238C9232-FA7A-4429-A1DD-46C29EB48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57" name="Picture 7" descr="https://is.vic.lt/ris/space.png">
          <a:extLst>
            <a:ext uri="{FF2B5EF4-FFF2-40B4-BE49-F238E27FC236}">
              <a16:creationId xmlns:a16="http://schemas.microsoft.com/office/drawing/2014/main" id="{D202CD0D-9BE2-4014-B075-E8635A273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58" name="Picture 2" descr="https://is.vic.lt/ris/space.png">
          <a:extLst>
            <a:ext uri="{FF2B5EF4-FFF2-40B4-BE49-F238E27FC236}">
              <a16:creationId xmlns:a16="http://schemas.microsoft.com/office/drawing/2014/main" id="{8586CD70-68B9-4CB9-91EB-2977AD882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59" name="Picture 7" descr="https://is.vic.lt/ris/space.png">
          <a:extLst>
            <a:ext uri="{FF2B5EF4-FFF2-40B4-BE49-F238E27FC236}">
              <a16:creationId xmlns:a16="http://schemas.microsoft.com/office/drawing/2014/main" id="{4032A5D8-0636-46E9-9762-E693E420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60" name="Picture 2" descr="https://is.vic.lt/ris/space.png">
          <a:extLst>
            <a:ext uri="{FF2B5EF4-FFF2-40B4-BE49-F238E27FC236}">
              <a16:creationId xmlns:a16="http://schemas.microsoft.com/office/drawing/2014/main" id="{33FD9918-A32F-4404-9700-384DE48AB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61" name="Picture 7" descr="https://is.vic.lt/ris/space.png">
          <a:extLst>
            <a:ext uri="{FF2B5EF4-FFF2-40B4-BE49-F238E27FC236}">
              <a16:creationId xmlns:a16="http://schemas.microsoft.com/office/drawing/2014/main" id="{1D1A6C00-DC12-44F0-B283-176815676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62" name="Picture 2" descr="https://is.vic.lt/ris/space.png">
          <a:extLst>
            <a:ext uri="{FF2B5EF4-FFF2-40B4-BE49-F238E27FC236}">
              <a16:creationId xmlns:a16="http://schemas.microsoft.com/office/drawing/2014/main" id="{1181EE91-30C6-47D9-8181-069BF8F2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63" name="Picture 7" descr="https://is.vic.lt/ris/space.png">
          <a:extLst>
            <a:ext uri="{FF2B5EF4-FFF2-40B4-BE49-F238E27FC236}">
              <a16:creationId xmlns:a16="http://schemas.microsoft.com/office/drawing/2014/main" id="{B19670E4-611B-44A7-B96C-A62C905CB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64" name="Picture 2" descr="https://is.vic.lt/ris/space.png">
          <a:extLst>
            <a:ext uri="{FF2B5EF4-FFF2-40B4-BE49-F238E27FC236}">
              <a16:creationId xmlns:a16="http://schemas.microsoft.com/office/drawing/2014/main" id="{C6125A41-094E-42F8-AFF0-8BAE7F78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65" name="Picture 7" descr="https://is.vic.lt/ris/space.png">
          <a:extLst>
            <a:ext uri="{FF2B5EF4-FFF2-40B4-BE49-F238E27FC236}">
              <a16:creationId xmlns:a16="http://schemas.microsoft.com/office/drawing/2014/main" id="{98FBC686-D57B-4BF8-9584-25A46FA9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66" name="Picture 2" descr="https://is.vic.lt/ris/space.png">
          <a:extLst>
            <a:ext uri="{FF2B5EF4-FFF2-40B4-BE49-F238E27FC236}">
              <a16:creationId xmlns:a16="http://schemas.microsoft.com/office/drawing/2014/main" id="{5656EB1C-8E78-43CD-A4B6-A41DD347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67" name="Picture 7" descr="https://is.vic.lt/ris/space.png">
          <a:extLst>
            <a:ext uri="{FF2B5EF4-FFF2-40B4-BE49-F238E27FC236}">
              <a16:creationId xmlns:a16="http://schemas.microsoft.com/office/drawing/2014/main" id="{BAFE6E12-8F27-4A9A-95A5-6EDDA60FE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68" name="Picture 2" descr="https://is.vic.lt/ris/space.png">
          <a:extLst>
            <a:ext uri="{FF2B5EF4-FFF2-40B4-BE49-F238E27FC236}">
              <a16:creationId xmlns:a16="http://schemas.microsoft.com/office/drawing/2014/main" id="{EC8CD1BC-0191-48CE-85EA-1E7BEAF99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69" name="Picture 7" descr="https://is.vic.lt/ris/space.png">
          <a:extLst>
            <a:ext uri="{FF2B5EF4-FFF2-40B4-BE49-F238E27FC236}">
              <a16:creationId xmlns:a16="http://schemas.microsoft.com/office/drawing/2014/main" id="{E6B4757B-42F0-450A-93A7-128257B7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70" name="Picture 2" descr="https://is.vic.lt/ris/space.png">
          <a:extLst>
            <a:ext uri="{FF2B5EF4-FFF2-40B4-BE49-F238E27FC236}">
              <a16:creationId xmlns:a16="http://schemas.microsoft.com/office/drawing/2014/main" id="{1B4245C3-C620-429E-8D16-B8EDA038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71" name="Picture 7" descr="https://is.vic.lt/ris/space.png">
          <a:extLst>
            <a:ext uri="{FF2B5EF4-FFF2-40B4-BE49-F238E27FC236}">
              <a16:creationId xmlns:a16="http://schemas.microsoft.com/office/drawing/2014/main" id="{9A73AD5F-D070-46F4-BE35-F3AB568EC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72" name="Picture 2" descr="https://is.vic.lt/ris/space.png">
          <a:extLst>
            <a:ext uri="{FF2B5EF4-FFF2-40B4-BE49-F238E27FC236}">
              <a16:creationId xmlns:a16="http://schemas.microsoft.com/office/drawing/2014/main" id="{E71DF5CF-855E-46E4-8DFE-32164761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id="{3AE292D3-F65D-47DD-83BA-6478F3C82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74" name="Picture 2" descr="https://is.vic.lt/ris/space.png">
          <a:extLst>
            <a:ext uri="{FF2B5EF4-FFF2-40B4-BE49-F238E27FC236}">
              <a16:creationId xmlns:a16="http://schemas.microsoft.com/office/drawing/2014/main" id="{3BF67493-C070-4736-876C-53F406D3E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id="{E1C1AEE5-E781-4459-8E82-9D39CA5FF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76" name="Picture 2" descr="https://is.vic.lt/ris/space.png">
          <a:extLst>
            <a:ext uri="{FF2B5EF4-FFF2-40B4-BE49-F238E27FC236}">
              <a16:creationId xmlns:a16="http://schemas.microsoft.com/office/drawing/2014/main" id="{EB5B8E16-F122-4952-9481-E3BB11470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id="{C9F0941C-526C-44E1-9980-FC54A2FF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78" name="Picture 2" descr="https://is.vic.lt/ris/space.png">
          <a:extLst>
            <a:ext uri="{FF2B5EF4-FFF2-40B4-BE49-F238E27FC236}">
              <a16:creationId xmlns:a16="http://schemas.microsoft.com/office/drawing/2014/main" id="{0BFB09D3-394D-4F37-8A11-FF31C60CD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23953C46-D36B-4F68-A49B-256FEC16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80" name="Picture 2" descr="https://is.vic.lt/ris/space.png">
          <a:extLst>
            <a:ext uri="{FF2B5EF4-FFF2-40B4-BE49-F238E27FC236}">
              <a16:creationId xmlns:a16="http://schemas.microsoft.com/office/drawing/2014/main" id="{B423686B-80BC-4438-BE3D-B3F779EF8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7193F17A-36D0-4A6E-8495-205C67B9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82" name="Picture 7" descr="https://is.vic.lt/ris/space.png">
          <a:extLst>
            <a:ext uri="{FF2B5EF4-FFF2-40B4-BE49-F238E27FC236}">
              <a16:creationId xmlns:a16="http://schemas.microsoft.com/office/drawing/2014/main" id="{F64D8FB4-C68D-4459-9851-07B124FDE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83" name="Picture 2" descr="https://is.vic.lt/ris/space.png">
          <a:extLst>
            <a:ext uri="{FF2B5EF4-FFF2-40B4-BE49-F238E27FC236}">
              <a16:creationId xmlns:a16="http://schemas.microsoft.com/office/drawing/2014/main" id="{0E40ABCE-1675-4AFA-8786-BD8EB9732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84" name="Picture 7" descr="https://is.vic.lt/ris/space.png">
          <a:extLst>
            <a:ext uri="{FF2B5EF4-FFF2-40B4-BE49-F238E27FC236}">
              <a16:creationId xmlns:a16="http://schemas.microsoft.com/office/drawing/2014/main" id="{284F95A2-5DFE-4F32-9636-101660173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85" name="Picture 2" descr="https://is.vic.lt/ris/space.png">
          <a:extLst>
            <a:ext uri="{FF2B5EF4-FFF2-40B4-BE49-F238E27FC236}">
              <a16:creationId xmlns:a16="http://schemas.microsoft.com/office/drawing/2014/main" id="{DBEAF5FA-1C9B-4A8D-B0D6-E9E7F1A8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86" name="Picture 7" descr="https://is.vic.lt/ris/space.png">
          <a:extLst>
            <a:ext uri="{FF2B5EF4-FFF2-40B4-BE49-F238E27FC236}">
              <a16:creationId xmlns:a16="http://schemas.microsoft.com/office/drawing/2014/main" id="{7359BCE3-B660-4A53-8729-8738502B2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87" name="Picture 2" descr="https://is.vic.lt/ris/space.png">
          <a:extLst>
            <a:ext uri="{FF2B5EF4-FFF2-40B4-BE49-F238E27FC236}">
              <a16:creationId xmlns:a16="http://schemas.microsoft.com/office/drawing/2014/main" id="{2E87175B-AEA2-45E8-9B28-B1674AF6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88" name="Picture 7" descr="https://is.vic.lt/ris/space.png">
          <a:extLst>
            <a:ext uri="{FF2B5EF4-FFF2-40B4-BE49-F238E27FC236}">
              <a16:creationId xmlns:a16="http://schemas.microsoft.com/office/drawing/2014/main" id="{37E7A999-1A81-4CFB-AD64-38BD92F7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89" name="Picture 2" descr="https://is.vic.lt/ris/space.png">
          <a:extLst>
            <a:ext uri="{FF2B5EF4-FFF2-40B4-BE49-F238E27FC236}">
              <a16:creationId xmlns:a16="http://schemas.microsoft.com/office/drawing/2014/main" id="{AFD7DEF2-F147-4C80-A0FB-104B868D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90" name="Picture 7" descr="https://is.vic.lt/ris/space.png">
          <a:extLst>
            <a:ext uri="{FF2B5EF4-FFF2-40B4-BE49-F238E27FC236}">
              <a16:creationId xmlns:a16="http://schemas.microsoft.com/office/drawing/2014/main" id="{A5E67332-F010-4081-9298-63524E4C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91" name="Picture 2" descr="https://is.vic.lt/ris/space.png">
          <a:extLst>
            <a:ext uri="{FF2B5EF4-FFF2-40B4-BE49-F238E27FC236}">
              <a16:creationId xmlns:a16="http://schemas.microsoft.com/office/drawing/2014/main" id="{20498255-0F8C-4807-81B7-CFC6E50BE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92" name="Picture 7" descr="https://is.vic.lt/ris/space.png">
          <a:extLst>
            <a:ext uri="{FF2B5EF4-FFF2-40B4-BE49-F238E27FC236}">
              <a16:creationId xmlns:a16="http://schemas.microsoft.com/office/drawing/2014/main" id="{1A153183-45C9-4B53-9F2D-996FA4E3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93" name="Picture 2" descr="https://is.vic.lt/ris/space.png">
          <a:extLst>
            <a:ext uri="{FF2B5EF4-FFF2-40B4-BE49-F238E27FC236}">
              <a16:creationId xmlns:a16="http://schemas.microsoft.com/office/drawing/2014/main" id="{DDA938E4-701A-4FEC-8FE9-86958C5F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94" name="Picture 7" descr="https://is.vic.lt/ris/space.png">
          <a:extLst>
            <a:ext uri="{FF2B5EF4-FFF2-40B4-BE49-F238E27FC236}">
              <a16:creationId xmlns:a16="http://schemas.microsoft.com/office/drawing/2014/main" id="{22B94A71-0A41-4710-9750-E6562E774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95" name="Picture 2" descr="https://is.vic.lt/ris/space.png">
          <a:extLst>
            <a:ext uri="{FF2B5EF4-FFF2-40B4-BE49-F238E27FC236}">
              <a16:creationId xmlns:a16="http://schemas.microsoft.com/office/drawing/2014/main" id="{5A1D28C1-A64F-466C-BF3D-E0DFA45EC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96" name="Picture 7" descr="https://is.vic.lt/ris/space.png">
          <a:extLst>
            <a:ext uri="{FF2B5EF4-FFF2-40B4-BE49-F238E27FC236}">
              <a16:creationId xmlns:a16="http://schemas.microsoft.com/office/drawing/2014/main" id="{BDAD8244-638B-4183-BEA5-01685148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97" name="Picture 2" descr="https://is.vic.lt/ris/space.png">
          <a:extLst>
            <a:ext uri="{FF2B5EF4-FFF2-40B4-BE49-F238E27FC236}">
              <a16:creationId xmlns:a16="http://schemas.microsoft.com/office/drawing/2014/main" id="{DD6E343E-10EF-4686-9D45-E5AC3FF81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98" name="Picture 7" descr="https://is.vic.lt/ris/space.png">
          <a:extLst>
            <a:ext uri="{FF2B5EF4-FFF2-40B4-BE49-F238E27FC236}">
              <a16:creationId xmlns:a16="http://schemas.microsoft.com/office/drawing/2014/main" id="{BB4CAA9E-E640-48D4-ABC0-211C1502C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99" name="Picture 2" descr="https://is.vic.lt/ris/space.png">
          <a:extLst>
            <a:ext uri="{FF2B5EF4-FFF2-40B4-BE49-F238E27FC236}">
              <a16:creationId xmlns:a16="http://schemas.microsoft.com/office/drawing/2014/main" id="{AD0FF29C-D1CC-4EE8-8093-5D792D35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00" name="Picture 7" descr="https://is.vic.lt/ris/space.png">
          <a:extLst>
            <a:ext uri="{FF2B5EF4-FFF2-40B4-BE49-F238E27FC236}">
              <a16:creationId xmlns:a16="http://schemas.microsoft.com/office/drawing/2014/main" id="{CBF151E3-9605-4DF8-8942-081B51DE4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id="{627134B1-A336-4B15-B193-281C0D22D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02" name="Picture 2" descr="https://is.vic.lt/ris/space.png">
          <a:extLst>
            <a:ext uri="{FF2B5EF4-FFF2-40B4-BE49-F238E27FC236}">
              <a16:creationId xmlns:a16="http://schemas.microsoft.com/office/drawing/2014/main" id="{D3A9D47C-8FE5-4EDF-8CC6-E928BF913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03" name="Picture 7" descr="https://is.vic.lt/ris/space.png">
          <a:extLst>
            <a:ext uri="{FF2B5EF4-FFF2-40B4-BE49-F238E27FC236}">
              <a16:creationId xmlns:a16="http://schemas.microsoft.com/office/drawing/2014/main" id="{070D4D9F-CF6A-44ED-BCBF-C6B43E599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04" name="Picture 2" descr="https://is.vic.lt/ris/space.png">
          <a:extLst>
            <a:ext uri="{FF2B5EF4-FFF2-40B4-BE49-F238E27FC236}">
              <a16:creationId xmlns:a16="http://schemas.microsoft.com/office/drawing/2014/main" id="{7FB08102-AE2B-40B6-8292-23B8D18AE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05" name="Picture 7" descr="https://is.vic.lt/ris/space.png">
          <a:extLst>
            <a:ext uri="{FF2B5EF4-FFF2-40B4-BE49-F238E27FC236}">
              <a16:creationId xmlns:a16="http://schemas.microsoft.com/office/drawing/2014/main" id="{239F34E7-DD5C-4990-BC74-0CB466B4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06" name="Picture 2" descr="https://is.vic.lt/ris/space.png">
          <a:extLst>
            <a:ext uri="{FF2B5EF4-FFF2-40B4-BE49-F238E27FC236}">
              <a16:creationId xmlns:a16="http://schemas.microsoft.com/office/drawing/2014/main" id="{58EE9EAC-8AEB-452B-BB39-87B7F96F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07" name="Picture 7" descr="https://is.vic.lt/ris/space.png">
          <a:extLst>
            <a:ext uri="{FF2B5EF4-FFF2-40B4-BE49-F238E27FC236}">
              <a16:creationId xmlns:a16="http://schemas.microsoft.com/office/drawing/2014/main" id="{A0EF0410-1F85-45AD-A72A-685AE0D50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08" name="Picture 2" descr="https://is.vic.lt/ris/space.png">
          <a:extLst>
            <a:ext uri="{FF2B5EF4-FFF2-40B4-BE49-F238E27FC236}">
              <a16:creationId xmlns:a16="http://schemas.microsoft.com/office/drawing/2014/main" id="{F48DBB90-8E6C-41F9-9A4B-29B3B4400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09" name="Picture 7" descr="https://is.vic.lt/ris/space.png">
          <a:extLst>
            <a:ext uri="{FF2B5EF4-FFF2-40B4-BE49-F238E27FC236}">
              <a16:creationId xmlns:a16="http://schemas.microsoft.com/office/drawing/2014/main" id="{575480AA-E9CB-4F6B-9E86-A63CCFDB4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10" name="Picture 2" descr="https://is.vic.lt/ris/space.png">
          <a:extLst>
            <a:ext uri="{FF2B5EF4-FFF2-40B4-BE49-F238E27FC236}">
              <a16:creationId xmlns:a16="http://schemas.microsoft.com/office/drawing/2014/main" id="{5F2A58A2-6586-48C5-B1EA-30BFF0176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11" name="Picture 7" descr="https://is.vic.lt/ris/space.png">
          <a:extLst>
            <a:ext uri="{FF2B5EF4-FFF2-40B4-BE49-F238E27FC236}">
              <a16:creationId xmlns:a16="http://schemas.microsoft.com/office/drawing/2014/main" id="{58E7118F-EECE-4C5C-90AC-2448F3260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12" name="Picture 2" descr="https://is.vic.lt/ris/space.png">
          <a:extLst>
            <a:ext uri="{FF2B5EF4-FFF2-40B4-BE49-F238E27FC236}">
              <a16:creationId xmlns:a16="http://schemas.microsoft.com/office/drawing/2014/main" id="{598CF6B3-0C9E-4B3F-A46E-D89E1D9A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13" name="Picture 7" descr="https://is.vic.lt/ris/space.png">
          <a:extLst>
            <a:ext uri="{FF2B5EF4-FFF2-40B4-BE49-F238E27FC236}">
              <a16:creationId xmlns:a16="http://schemas.microsoft.com/office/drawing/2014/main" id="{F634F1E2-6D76-4135-B822-837F21BB3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14" name="Picture 2" descr="https://is.vic.lt/ris/space.png">
          <a:extLst>
            <a:ext uri="{FF2B5EF4-FFF2-40B4-BE49-F238E27FC236}">
              <a16:creationId xmlns:a16="http://schemas.microsoft.com/office/drawing/2014/main" id="{DD3EC889-EEFE-4F83-8CF4-FB31DD2D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15" name="Picture 7" descr="https://is.vic.lt/ris/space.png">
          <a:extLst>
            <a:ext uri="{FF2B5EF4-FFF2-40B4-BE49-F238E27FC236}">
              <a16:creationId xmlns:a16="http://schemas.microsoft.com/office/drawing/2014/main" id="{DEB4BB0D-3AFF-4297-91AB-9FED2733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16" name="Picture 2" descr="https://is.vic.lt/ris/space.png">
          <a:extLst>
            <a:ext uri="{FF2B5EF4-FFF2-40B4-BE49-F238E27FC236}">
              <a16:creationId xmlns:a16="http://schemas.microsoft.com/office/drawing/2014/main" id="{F3C9EC1B-55A8-4A86-89C4-B8586062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17" name="Picture 7" descr="https://is.vic.lt/ris/space.png">
          <a:extLst>
            <a:ext uri="{FF2B5EF4-FFF2-40B4-BE49-F238E27FC236}">
              <a16:creationId xmlns:a16="http://schemas.microsoft.com/office/drawing/2014/main" id="{C0F00F1D-2E66-497D-8A56-93D5FD60F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18" name="Picture 2" descr="https://is.vic.lt/ris/space.png">
          <a:extLst>
            <a:ext uri="{FF2B5EF4-FFF2-40B4-BE49-F238E27FC236}">
              <a16:creationId xmlns:a16="http://schemas.microsoft.com/office/drawing/2014/main" id="{A9C5355D-1AFB-41C7-A565-833FDFAB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19" name="Picture 7" descr="https://is.vic.lt/ris/space.png">
          <a:extLst>
            <a:ext uri="{FF2B5EF4-FFF2-40B4-BE49-F238E27FC236}">
              <a16:creationId xmlns:a16="http://schemas.microsoft.com/office/drawing/2014/main" id="{01D94914-5D23-45F8-88E0-87D59112B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7F0DC621-0DE4-4D66-AC46-D765689DC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21" name="Picture 2" descr="https://is.vic.lt/ris/space.png">
          <a:extLst>
            <a:ext uri="{FF2B5EF4-FFF2-40B4-BE49-F238E27FC236}">
              <a16:creationId xmlns:a16="http://schemas.microsoft.com/office/drawing/2014/main" id="{EE89072C-162D-41CD-A324-4F65B2D8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id="{AAA2F572-E1DF-4A3C-90B1-F6E6ECBB0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23" name="Picture 2" descr="https://is.vic.lt/ris/space.png">
          <a:extLst>
            <a:ext uri="{FF2B5EF4-FFF2-40B4-BE49-F238E27FC236}">
              <a16:creationId xmlns:a16="http://schemas.microsoft.com/office/drawing/2014/main" id="{0ECFAB93-1E56-466C-AFE4-B5BBE6C4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id="{0554F421-9A95-4CB5-A925-985D54D1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25" name="Picture 2" descr="https://is.vic.lt/ris/space.png">
          <a:extLst>
            <a:ext uri="{FF2B5EF4-FFF2-40B4-BE49-F238E27FC236}">
              <a16:creationId xmlns:a16="http://schemas.microsoft.com/office/drawing/2014/main" id="{6FD219AD-5823-48AF-B5E8-32C134B99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id="{F7FA5517-1081-49AE-9F16-572F1A3E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27" name="Picture 2" descr="https://is.vic.lt/ris/space.png">
          <a:extLst>
            <a:ext uri="{FF2B5EF4-FFF2-40B4-BE49-F238E27FC236}">
              <a16:creationId xmlns:a16="http://schemas.microsoft.com/office/drawing/2014/main" id="{38B52F0B-070B-40BC-AFAB-DBD0BD0B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id="{14CFCCB9-F9D6-4D06-AA28-2952AD8E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29" name="Picture 2" descr="https://is.vic.lt/ris/space.png">
          <a:extLst>
            <a:ext uri="{FF2B5EF4-FFF2-40B4-BE49-F238E27FC236}">
              <a16:creationId xmlns:a16="http://schemas.microsoft.com/office/drawing/2014/main" id="{700C749A-3DF0-499D-A942-FF42BFDA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id="{6B3D2A00-88DD-44FF-89EF-BF08597A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31" name="Picture 2" descr="https://is.vic.lt/ris/space.png">
          <a:extLst>
            <a:ext uri="{FF2B5EF4-FFF2-40B4-BE49-F238E27FC236}">
              <a16:creationId xmlns:a16="http://schemas.microsoft.com/office/drawing/2014/main" id="{1E8AE3FC-16EE-4A8D-866A-2CBBDC12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id="{27D549C5-0D55-427D-B9B8-6939E5434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33" name="Picture 2" descr="https://is.vic.lt/ris/space.png">
          <a:extLst>
            <a:ext uri="{FF2B5EF4-FFF2-40B4-BE49-F238E27FC236}">
              <a16:creationId xmlns:a16="http://schemas.microsoft.com/office/drawing/2014/main" id="{AD1B119C-BB00-4AB8-94C0-CD2CBA39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id="{3E0D1AD3-B223-4E8C-8681-210023D22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35" name="Picture 2" descr="https://is.vic.lt/ris/space.png">
          <a:extLst>
            <a:ext uri="{FF2B5EF4-FFF2-40B4-BE49-F238E27FC236}">
              <a16:creationId xmlns:a16="http://schemas.microsoft.com/office/drawing/2014/main" id="{21EADEB3-CF0B-459F-ADD5-024078EB2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id="{4B0AF03A-5882-4597-9555-3AD098C1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37" name="Picture 2" descr="https://is.vic.lt/ris/space.png">
          <a:extLst>
            <a:ext uri="{FF2B5EF4-FFF2-40B4-BE49-F238E27FC236}">
              <a16:creationId xmlns:a16="http://schemas.microsoft.com/office/drawing/2014/main" id="{BBDFBE44-7DEA-45D9-BCA4-99D1E408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id="{4E71D988-A997-4644-A747-B3336EBF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39" name="Picture 2" descr="https://is.vic.lt/ris/space.png">
          <a:extLst>
            <a:ext uri="{FF2B5EF4-FFF2-40B4-BE49-F238E27FC236}">
              <a16:creationId xmlns:a16="http://schemas.microsoft.com/office/drawing/2014/main" id="{1FED913E-9824-414B-AED0-FEA4475F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id="{7AC6AFEF-3CA3-4BAB-87B7-85A2ACAA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41" name="Picture 2" descr="https://is.vic.lt/ris/space.png">
          <a:extLst>
            <a:ext uri="{FF2B5EF4-FFF2-40B4-BE49-F238E27FC236}">
              <a16:creationId xmlns:a16="http://schemas.microsoft.com/office/drawing/2014/main" id="{D7E7F579-CBC6-4DCB-9F54-6386F7003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42" name="Picture 7" descr="https://is.vic.lt/ris/space.png">
          <a:extLst>
            <a:ext uri="{FF2B5EF4-FFF2-40B4-BE49-F238E27FC236}">
              <a16:creationId xmlns:a16="http://schemas.microsoft.com/office/drawing/2014/main" id="{E45271C8-2A00-4F15-8704-03F3A5CE2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43" name="Picture 2" descr="https://is.vic.lt/ris/space.png">
          <a:extLst>
            <a:ext uri="{FF2B5EF4-FFF2-40B4-BE49-F238E27FC236}">
              <a16:creationId xmlns:a16="http://schemas.microsoft.com/office/drawing/2014/main" id="{FC656CEA-1CD1-45A1-8B0F-70EC850E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id="{75990E94-BF8B-4C6E-ACE6-787D3A81F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45" name="Picture 2" descr="https://is.vic.lt/ris/space.png">
          <a:extLst>
            <a:ext uri="{FF2B5EF4-FFF2-40B4-BE49-F238E27FC236}">
              <a16:creationId xmlns:a16="http://schemas.microsoft.com/office/drawing/2014/main" id="{4E2AB92B-5EA8-4594-B12A-088B758C6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46" name="Picture 7" descr="https://is.vic.lt/ris/space.png">
          <a:extLst>
            <a:ext uri="{FF2B5EF4-FFF2-40B4-BE49-F238E27FC236}">
              <a16:creationId xmlns:a16="http://schemas.microsoft.com/office/drawing/2014/main" id="{A8D67018-A590-421E-84B4-F56DE690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47" name="Picture 2" descr="https://is.vic.lt/ris/space.png">
          <a:extLst>
            <a:ext uri="{FF2B5EF4-FFF2-40B4-BE49-F238E27FC236}">
              <a16:creationId xmlns:a16="http://schemas.microsoft.com/office/drawing/2014/main" id="{FBE6A949-079E-4C90-8652-C0D5698B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48" name="Picture 7" descr="https://is.vic.lt/ris/space.png">
          <a:extLst>
            <a:ext uri="{FF2B5EF4-FFF2-40B4-BE49-F238E27FC236}">
              <a16:creationId xmlns:a16="http://schemas.microsoft.com/office/drawing/2014/main" id="{0871C346-A85D-4C37-844E-32237FAFA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49" name="Picture 2" descr="https://is.vic.lt/ris/space.png">
          <a:extLst>
            <a:ext uri="{FF2B5EF4-FFF2-40B4-BE49-F238E27FC236}">
              <a16:creationId xmlns:a16="http://schemas.microsoft.com/office/drawing/2014/main" id="{BFDC0A45-1F17-45C9-9EEE-391C9843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50" name="Picture 7" descr="https://is.vic.lt/ris/space.png">
          <a:extLst>
            <a:ext uri="{FF2B5EF4-FFF2-40B4-BE49-F238E27FC236}">
              <a16:creationId xmlns:a16="http://schemas.microsoft.com/office/drawing/2014/main" id="{AB4BAA0D-D3F3-4B90-AD35-580DE27FD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51" name="Picture 2" descr="https://is.vic.lt/ris/space.png">
          <a:extLst>
            <a:ext uri="{FF2B5EF4-FFF2-40B4-BE49-F238E27FC236}">
              <a16:creationId xmlns:a16="http://schemas.microsoft.com/office/drawing/2014/main" id="{47022454-313E-4379-8E3A-00BEAAF1B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52" name="Picture 7" descr="https://is.vic.lt/ris/space.png">
          <a:extLst>
            <a:ext uri="{FF2B5EF4-FFF2-40B4-BE49-F238E27FC236}">
              <a16:creationId xmlns:a16="http://schemas.microsoft.com/office/drawing/2014/main" id="{3A96AE26-A579-4B43-BC3A-A83FD856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53" name="Picture 2" descr="https://is.vic.lt/ris/space.png">
          <a:extLst>
            <a:ext uri="{FF2B5EF4-FFF2-40B4-BE49-F238E27FC236}">
              <a16:creationId xmlns:a16="http://schemas.microsoft.com/office/drawing/2014/main" id="{8B3ECB38-8F20-46BE-A115-7484D5CEE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54" name="Picture 7" descr="https://is.vic.lt/ris/space.png">
          <a:extLst>
            <a:ext uri="{FF2B5EF4-FFF2-40B4-BE49-F238E27FC236}">
              <a16:creationId xmlns:a16="http://schemas.microsoft.com/office/drawing/2014/main" id="{016258E5-3DB0-4BFF-89FE-5230D0CF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55" name="Picture 2" descr="https://is.vic.lt/ris/space.png">
          <a:extLst>
            <a:ext uri="{FF2B5EF4-FFF2-40B4-BE49-F238E27FC236}">
              <a16:creationId xmlns:a16="http://schemas.microsoft.com/office/drawing/2014/main" id="{89B66139-9C67-4036-9FD2-30CAB525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56" name="Picture 7" descr="https://is.vic.lt/ris/space.png">
          <a:extLst>
            <a:ext uri="{FF2B5EF4-FFF2-40B4-BE49-F238E27FC236}">
              <a16:creationId xmlns:a16="http://schemas.microsoft.com/office/drawing/2014/main" id="{9863F89C-7F5B-487E-8A76-B6969F5E0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57" name="Picture 7" descr="https://is.vic.lt/ris/space.png">
          <a:extLst>
            <a:ext uri="{FF2B5EF4-FFF2-40B4-BE49-F238E27FC236}">
              <a16:creationId xmlns:a16="http://schemas.microsoft.com/office/drawing/2014/main" id="{12F1ED4F-73DF-49A1-B312-B0D13C0ED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58" name="Picture 2" descr="https://is.vic.lt/ris/space.png">
          <a:extLst>
            <a:ext uri="{FF2B5EF4-FFF2-40B4-BE49-F238E27FC236}">
              <a16:creationId xmlns:a16="http://schemas.microsoft.com/office/drawing/2014/main" id="{5C9DC71C-06B7-4467-8073-03EC709E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59" name="Picture 7" descr="https://is.vic.lt/ris/space.png">
          <a:extLst>
            <a:ext uri="{FF2B5EF4-FFF2-40B4-BE49-F238E27FC236}">
              <a16:creationId xmlns:a16="http://schemas.microsoft.com/office/drawing/2014/main" id="{62094DB1-E608-489B-961C-E05B590F9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60" name="Picture 2" descr="https://is.vic.lt/ris/space.png">
          <a:extLst>
            <a:ext uri="{FF2B5EF4-FFF2-40B4-BE49-F238E27FC236}">
              <a16:creationId xmlns:a16="http://schemas.microsoft.com/office/drawing/2014/main" id="{53FF0504-E248-4D5E-A5E1-25B572235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61" name="Picture 7" descr="https://is.vic.lt/ris/space.png">
          <a:extLst>
            <a:ext uri="{FF2B5EF4-FFF2-40B4-BE49-F238E27FC236}">
              <a16:creationId xmlns:a16="http://schemas.microsoft.com/office/drawing/2014/main" id="{F8E4A402-1BE7-4A57-8973-F0AAA373E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62" name="Picture 2" descr="https://is.vic.lt/ris/space.png">
          <a:extLst>
            <a:ext uri="{FF2B5EF4-FFF2-40B4-BE49-F238E27FC236}">
              <a16:creationId xmlns:a16="http://schemas.microsoft.com/office/drawing/2014/main" id="{8ED85B11-19B7-4F6E-8F76-42F946BAC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63" name="Picture 7" descr="https://is.vic.lt/ris/space.png">
          <a:extLst>
            <a:ext uri="{FF2B5EF4-FFF2-40B4-BE49-F238E27FC236}">
              <a16:creationId xmlns:a16="http://schemas.microsoft.com/office/drawing/2014/main" id="{BD7D3035-15D3-431B-9A05-B2A6FEC7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64" name="Picture 2" descr="https://is.vic.lt/ris/space.png">
          <a:extLst>
            <a:ext uri="{FF2B5EF4-FFF2-40B4-BE49-F238E27FC236}">
              <a16:creationId xmlns:a16="http://schemas.microsoft.com/office/drawing/2014/main" id="{031FD165-C1EE-4F57-B3DD-D73D54948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65" name="Picture 7" descr="https://is.vic.lt/ris/space.png">
          <a:extLst>
            <a:ext uri="{FF2B5EF4-FFF2-40B4-BE49-F238E27FC236}">
              <a16:creationId xmlns:a16="http://schemas.microsoft.com/office/drawing/2014/main" id="{409E1306-BF5A-4C16-AC15-8FC3AC6A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66" name="Picture 2" descr="https://is.vic.lt/ris/space.png">
          <a:extLst>
            <a:ext uri="{FF2B5EF4-FFF2-40B4-BE49-F238E27FC236}">
              <a16:creationId xmlns:a16="http://schemas.microsoft.com/office/drawing/2014/main" id="{424CA63C-0897-46B5-B524-84C6FF613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67" name="Picture 7" descr="https://is.vic.lt/ris/space.png">
          <a:extLst>
            <a:ext uri="{FF2B5EF4-FFF2-40B4-BE49-F238E27FC236}">
              <a16:creationId xmlns:a16="http://schemas.microsoft.com/office/drawing/2014/main" id="{C6353DF8-28C3-4104-A7BA-28ED143C2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68" name="Picture 2" descr="https://is.vic.lt/ris/space.png">
          <a:extLst>
            <a:ext uri="{FF2B5EF4-FFF2-40B4-BE49-F238E27FC236}">
              <a16:creationId xmlns:a16="http://schemas.microsoft.com/office/drawing/2014/main" id="{F629ED15-A756-4046-85BC-6A8FF38F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69" name="Picture 7" descr="https://is.vic.lt/ris/space.png">
          <a:extLst>
            <a:ext uri="{FF2B5EF4-FFF2-40B4-BE49-F238E27FC236}">
              <a16:creationId xmlns:a16="http://schemas.microsoft.com/office/drawing/2014/main" id="{3E656A74-74C6-43E0-AF5E-F415AF51F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70" name="Picture 2" descr="https://is.vic.lt/ris/space.png">
          <a:extLst>
            <a:ext uri="{FF2B5EF4-FFF2-40B4-BE49-F238E27FC236}">
              <a16:creationId xmlns:a16="http://schemas.microsoft.com/office/drawing/2014/main" id="{238FCCD2-3095-43BF-9DED-A622965E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71" name="Picture 7" descr="https://is.vic.lt/ris/space.png">
          <a:extLst>
            <a:ext uri="{FF2B5EF4-FFF2-40B4-BE49-F238E27FC236}">
              <a16:creationId xmlns:a16="http://schemas.microsoft.com/office/drawing/2014/main" id="{D420503C-FB46-474D-BA44-8BC4305A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72" name="Picture 2" descr="https://is.vic.lt/ris/space.png">
          <a:extLst>
            <a:ext uri="{FF2B5EF4-FFF2-40B4-BE49-F238E27FC236}">
              <a16:creationId xmlns:a16="http://schemas.microsoft.com/office/drawing/2014/main" id="{E7B97487-CD4D-4199-BE84-61AE16BD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73" name="Picture 7" descr="https://is.vic.lt/ris/space.png">
          <a:extLst>
            <a:ext uri="{FF2B5EF4-FFF2-40B4-BE49-F238E27FC236}">
              <a16:creationId xmlns:a16="http://schemas.microsoft.com/office/drawing/2014/main" id="{C1260B25-8FE2-4145-93F1-46DF1AA1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74" name="Picture 2" descr="https://is.vic.lt/ris/space.png">
          <a:extLst>
            <a:ext uri="{FF2B5EF4-FFF2-40B4-BE49-F238E27FC236}">
              <a16:creationId xmlns:a16="http://schemas.microsoft.com/office/drawing/2014/main" id="{94718888-B740-4DE0-8AB3-335F37FAD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75" name="Picture 7" descr="https://is.vic.lt/ris/space.png">
          <a:extLst>
            <a:ext uri="{FF2B5EF4-FFF2-40B4-BE49-F238E27FC236}">
              <a16:creationId xmlns:a16="http://schemas.microsoft.com/office/drawing/2014/main" id="{E3A174A8-8B92-458E-AA85-2DC7132A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76" name="Picture 7" descr="https://is.vic.lt/ris/space.png">
          <a:extLst>
            <a:ext uri="{FF2B5EF4-FFF2-40B4-BE49-F238E27FC236}">
              <a16:creationId xmlns:a16="http://schemas.microsoft.com/office/drawing/2014/main" id="{3836EA80-A506-41C6-8457-447A9288D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77" name="Picture 2" descr="https://is.vic.lt/ris/space.png">
          <a:extLst>
            <a:ext uri="{FF2B5EF4-FFF2-40B4-BE49-F238E27FC236}">
              <a16:creationId xmlns:a16="http://schemas.microsoft.com/office/drawing/2014/main" id="{A08A9187-AF45-4E87-956F-A0E808331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78" name="Picture 7" descr="https://is.vic.lt/ris/space.png">
          <a:extLst>
            <a:ext uri="{FF2B5EF4-FFF2-40B4-BE49-F238E27FC236}">
              <a16:creationId xmlns:a16="http://schemas.microsoft.com/office/drawing/2014/main" id="{673B7B1A-C866-4471-A6B9-7617A26C1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79" name="Picture 2" descr="https://is.vic.lt/ris/space.png">
          <a:extLst>
            <a:ext uri="{FF2B5EF4-FFF2-40B4-BE49-F238E27FC236}">
              <a16:creationId xmlns:a16="http://schemas.microsoft.com/office/drawing/2014/main" id="{C6476465-7BD1-4E1D-B842-B90E4DA1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80" name="Picture 7" descr="https://is.vic.lt/ris/space.png">
          <a:extLst>
            <a:ext uri="{FF2B5EF4-FFF2-40B4-BE49-F238E27FC236}">
              <a16:creationId xmlns:a16="http://schemas.microsoft.com/office/drawing/2014/main" id="{40F44618-1191-4E82-B2E5-ED915578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81" name="Picture 2" descr="https://is.vic.lt/ris/space.png">
          <a:extLst>
            <a:ext uri="{FF2B5EF4-FFF2-40B4-BE49-F238E27FC236}">
              <a16:creationId xmlns:a16="http://schemas.microsoft.com/office/drawing/2014/main" id="{691FD273-3AB7-4AD5-A3B6-5A1273FA0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82" name="Picture 7" descr="https://is.vic.lt/ris/space.png">
          <a:extLst>
            <a:ext uri="{FF2B5EF4-FFF2-40B4-BE49-F238E27FC236}">
              <a16:creationId xmlns:a16="http://schemas.microsoft.com/office/drawing/2014/main" id="{1F174A96-569C-489F-BB5F-8F6B3630D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83" name="Picture 2" descr="https://is.vic.lt/ris/space.png">
          <a:extLst>
            <a:ext uri="{FF2B5EF4-FFF2-40B4-BE49-F238E27FC236}">
              <a16:creationId xmlns:a16="http://schemas.microsoft.com/office/drawing/2014/main" id="{902B7921-88C5-4B19-8E3E-8FDAAFB0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84" name="Picture 7" descr="https://is.vic.lt/ris/space.png">
          <a:extLst>
            <a:ext uri="{FF2B5EF4-FFF2-40B4-BE49-F238E27FC236}">
              <a16:creationId xmlns:a16="http://schemas.microsoft.com/office/drawing/2014/main" id="{718F99E2-CE28-4386-8B32-DE1773043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85" name="Picture 2" descr="https://is.vic.lt/ris/space.png">
          <a:extLst>
            <a:ext uri="{FF2B5EF4-FFF2-40B4-BE49-F238E27FC236}">
              <a16:creationId xmlns:a16="http://schemas.microsoft.com/office/drawing/2014/main" id="{1A8F333F-0F0E-4D19-94D3-C83226140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86" name="Picture 7" descr="https://is.vic.lt/ris/space.png">
          <a:extLst>
            <a:ext uri="{FF2B5EF4-FFF2-40B4-BE49-F238E27FC236}">
              <a16:creationId xmlns:a16="http://schemas.microsoft.com/office/drawing/2014/main" id="{4C2DB88C-C4D7-4777-BB8C-BF3BEF6C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87" name="Picture 2" descr="https://is.vic.lt/ris/space.png">
          <a:extLst>
            <a:ext uri="{FF2B5EF4-FFF2-40B4-BE49-F238E27FC236}">
              <a16:creationId xmlns:a16="http://schemas.microsoft.com/office/drawing/2014/main" id="{266FD67B-B5AB-4C09-8F15-4876FF02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88" name="Picture 7" descr="https://is.vic.lt/ris/space.png">
          <a:extLst>
            <a:ext uri="{FF2B5EF4-FFF2-40B4-BE49-F238E27FC236}">
              <a16:creationId xmlns:a16="http://schemas.microsoft.com/office/drawing/2014/main" id="{7C6CB4BC-CA34-4ED4-ABD8-C81AA2DB7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89" name="Picture 2" descr="https://is.vic.lt/ris/space.png">
          <a:extLst>
            <a:ext uri="{FF2B5EF4-FFF2-40B4-BE49-F238E27FC236}">
              <a16:creationId xmlns:a16="http://schemas.microsoft.com/office/drawing/2014/main" id="{748DC4FC-C31D-4618-B0FC-B8F62F598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90" name="Picture 7" descr="https://is.vic.lt/ris/space.png">
          <a:extLst>
            <a:ext uri="{FF2B5EF4-FFF2-40B4-BE49-F238E27FC236}">
              <a16:creationId xmlns:a16="http://schemas.microsoft.com/office/drawing/2014/main" id="{2366AAC7-A68B-4046-AE04-28156B2C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91" name="Picture 2" descr="https://is.vic.lt/ris/space.png">
          <a:extLst>
            <a:ext uri="{FF2B5EF4-FFF2-40B4-BE49-F238E27FC236}">
              <a16:creationId xmlns:a16="http://schemas.microsoft.com/office/drawing/2014/main" id="{E14CD180-C3B1-4C27-881F-BF490716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92" name="Picture 7" descr="https://is.vic.lt/ris/space.png">
          <a:extLst>
            <a:ext uri="{FF2B5EF4-FFF2-40B4-BE49-F238E27FC236}">
              <a16:creationId xmlns:a16="http://schemas.microsoft.com/office/drawing/2014/main" id="{CBEEAF65-E215-40BF-8279-487F5BEE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93" name="Picture 2" descr="https://is.vic.lt/ris/space.png">
          <a:extLst>
            <a:ext uri="{FF2B5EF4-FFF2-40B4-BE49-F238E27FC236}">
              <a16:creationId xmlns:a16="http://schemas.microsoft.com/office/drawing/2014/main" id="{359A03F7-2FFC-43AE-9B7D-94604191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59EB0663-5320-41B2-9FAD-774932B3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95" name="Picture 7" descr="https://is.vic.lt/ris/space.png">
          <a:extLst>
            <a:ext uri="{FF2B5EF4-FFF2-40B4-BE49-F238E27FC236}">
              <a16:creationId xmlns:a16="http://schemas.microsoft.com/office/drawing/2014/main" id="{8F57AC77-BE54-4EC4-9E2A-774D1C98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96" name="Picture 2" descr="https://is.vic.lt/ris/space.png">
          <a:extLst>
            <a:ext uri="{FF2B5EF4-FFF2-40B4-BE49-F238E27FC236}">
              <a16:creationId xmlns:a16="http://schemas.microsoft.com/office/drawing/2014/main" id="{5EE32ED6-01D9-4C76-911B-01B141AA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97" name="Picture 7" descr="https://is.vic.lt/ris/space.png">
          <a:extLst>
            <a:ext uri="{FF2B5EF4-FFF2-40B4-BE49-F238E27FC236}">
              <a16:creationId xmlns:a16="http://schemas.microsoft.com/office/drawing/2014/main" id="{2712262C-394B-41EC-A104-37FDE3315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98" name="Picture 2" descr="https://is.vic.lt/ris/space.png">
          <a:extLst>
            <a:ext uri="{FF2B5EF4-FFF2-40B4-BE49-F238E27FC236}">
              <a16:creationId xmlns:a16="http://schemas.microsoft.com/office/drawing/2014/main" id="{17381295-5743-4471-9971-30700CC6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99" name="Picture 7" descr="https://is.vic.lt/ris/space.png">
          <a:extLst>
            <a:ext uri="{FF2B5EF4-FFF2-40B4-BE49-F238E27FC236}">
              <a16:creationId xmlns:a16="http://schemas.microsoft.com/office/drawing/2014/main" id="{840E6DB5-3994-4CCC-B848-6D6F3ABBA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00" name="Picture 2" descr="https://is.vic.lt/ris/space.png">
          <a:extLst>
            <a:ext uri="{FF2B5EF4-FFF2-40B4-BE49-F238E27FC236}">
              <a16:creationId xmlns:a16="http://schemas.microsoft.com/office/drawing/2014/main" id="{0F503831-EAB0-4313-A3E2-733971C36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01" name="Picture 7" descr="https://is.vic.lt/ris/space.png">
          <a:extLst>
            <a:ext uri="{FF2B5EF4-FFF2-40B4-BE49-F238E27FC236}">
              <a16:creationId xmlns:a16="http://schemas.microsoft.com/office/drawing/2014/main" id="{1F5E5202-1D19-44CE-8C82-36AAB4142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02" name="Picture 2" descr="https://is.vic.lt/ris/space.png">
          <a:extLst>
            <a:ext uri="{FF2B5EF4-FFF2-40B4-BE49-F238E27FC236}">
              <a16:creationId xmlns:a16="http://schemas.microsoft.com/office/drawing/2014/main" id="{26BE8F4A-2906-4B53-8FBE-12BA3B451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03" name="Picture 7" descr="https://is.vic.lt/ris/space.png">
          <a:extLst>
            <a:ext uri="{FF2B5EF4-FFF2-40B4-BE49-F238E27FC236}">
              <a16:creationId xmlns:a16="http://schemas.microsoft.com/office/drawing/2014/main" id="{DA92F5C9-BE42-4D99-865B-14713AE0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04" name="Picture 2" descr="https://is.vic.lt/ris/space.png">
          <a:extLst>
            <a:ext uri="{FF2B5EF4-FFF2-40B4-BE49-F238E27FC236}">
              <a16:creationId xmlns:a16="http://schemas.microsoft.com/office/drawing/2014/main" id="{9E4E517D-7A9F-44BB-AFF9-3E5F831A1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05" name="Picture 7" descr="https://is.vic.lt/ris/space.png">
          <a:extLst>
            <a:ext uri="{FF2B5EF4-FFF2-40B4-BE49-F238E27FC236}">
              <a16:creationId xmlns:a16="http://schemas.microsoft.com/office/drawing/2014/main" id="{3D22F8B0-3A7E-4DFA-BF24-4BD98531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06" name="Picture 2" descr="https://is.vic.lt/ris/space.png">
          <a:extLst>
            <a:ext uri="{FF2B5EF4-FFF2-40B4-BE49-F238E27FC236}">
              <a16:creationId xmlns:a16="http://schemas.microsoft.com/office/drawing/2014/main" id="{BA5E6E24-51CD-40E8-B9A1-0735FC6A7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07" name="Picture 7" descr="https://is.vic.lt/ris/space.png">
          <a:extLst>
            <a:ext uri="{FF2B5EF4-FFF2-40B4-BE49-F238E27FC236}">
              <a16:creationId xmlns:a16="http://schemas.microsoft.com/office/drawing/2014/main" id="{ECAE944C-8A6B-402F-8E7F-7A22AFF85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08" name="Picture 2" descr="https://is.vic.lt/ris/space.png">
          <a:extLst>
            <a:ext uri="{FF2B5EF4-FFF2-40B4-BE49-F238E27FC236}">
              <a16:creationId xmlns:a16="http://schemas.microsoft.com/office/drawing/2014/main" id="{80C7E9F7-C01D-4A92-9052-B59CE5269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09" name="Picture 7" descr="https://is.vic.lt/ris/space.png">
          <a:extLst>
            <a:ext uri="{FF2B5EF4-FFF2-40B4-BE49-F238E27FC236}">
              <a16:creationId xmlns:a16="http://schemas.microsoft.com/office/drawing/2014/main" id="{ABEDC806-2E54-459F-8C3C-2700A6571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10" name="Picture 2" descr="https://is.vic.lt/ris/space.png">
          <a:extLst>
            <a:ext uri="{FF2B5EF4-FFF2-40B4-BE49-F238E27FC236}">
              <a16:creationId xmlns:a16="http://schemas.microsoft.com/office/drawing/2014/main" id="{B0B619C9-15AD-4301-8CF0-60301A088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11" name="Picture 7" descr="https://is.vic.lt/ris/space.png">
          <a:extLst>
            <a:ext uri="{FF2B5EF4-FFF2-40B4-BE49-F238E27FC236}">
              <a16:creationId xmlns:a16="http://schemas.microsoft.com/office/drawing/2014/main" id="{264DC7BF-9CE8-4E85-9AFD-AAB8890BD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12" name="Picture 2" descr="https://is.vic.lt/ris/space.png">
          <a:extLst>
            <a:ext uri="{FF2B5EF4-FFF2-40B4-BE49-F238E27FC236}">
              <a16:creationId xmlns:a16="http://schemas.microsoft.com/office/drawing/2014/main" id="{3DD0FA19-8390-46B0-8F7F-4FE5F69A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13" name="Picture 7" descr="https://is.vic.lt/ris/space.png">
          <a:extLst>
            <a:ext uri="{FF2B5EF4-FFF2-40B4-BE49-F238E27FC236}">
              <a16:creationId xmlns:a16="http://schemas.microsoft.com/office/drawing/2014/main" id="{45D62840-10DF-4A97-8308-18C6AF45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14" name="Picture 2" descr="https://is.vic.lt/ris/space.png">
          <a:extLst>
            <a:ext uri="{FF2B5EF4-FFF2-40B4-BE49-F238E27FC236}">
              <a16:creationId xmlns:a16="http://schemas.microsoft.com/office/drawing/2014/main" id="{B074B38A-CE86-4C6F-9216-6044753C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15" name="Picture 7" descr="https://is.vic.lt/ris/space.png">
          <a:extLst>
            <a:ext uri="{FF2B5EF4-FFF2-40B4-BE49-F238E27FC236}">
              <a16:creationId xmlns:a16="http://schemas.microsoft.com/office/drawing/2014/main" id="{CEBF437F-4481-4D72-AB18-09B792B1E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16" name="Picture 2" descr="https://is.vic.lt/ris/space.png">
          <a:extLst>
            <a:ext uri="{FF2B5EF4-FFF2-40B4-BE49-F238E27FC236}">
              <a16:creationId xmlns:a16="http://schemas.microsoft.com/office/drawing/2014/main" id="{C000A6D9-F4EE-441F-8F1F-1EB6F5139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17" name="Picture 7" descr="https://is.vic.lt/ris/space.png">
          <a:extLst>
            <a:ext uri="{FF2B5EF4-FFF2-40B4-BE49-F238E27FC236}">
              <a16:creationId xmlns:a16="http://schemas.microsoft.com/office/drawing/2014/main" id="{0B4AE484-3470-4433-89DC-4617231F9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18" name="Picture 2" descr="https://is.vic.lt/ris/space.png">
          <a:extLst>
            <a:ext uri="{FF2B5EF4-FFF2-40B4-BE49-F238E27FC236}">
              <a16:creationId xmlns:a16="http://schemas.microsoft.com/office/drawing/2014/main" id="{CE77DAA3-C10F-47D4-B60C-39C8FB0B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19" name="Picture 7" descr="https://is.vic.lt/ris/space.png">
          <a:extLst>
            <a:ext uri="{FF2B5EF4-FFF2-40B4-BE49-F238E27FC236}">
              <a16:creationId xmlns:a16="http://schemas.microsoft.com/office/drawing/2014/main" id="{3D1568CC-273A-4D0D-8DF3-A53E237E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20" name="Picture 2" descr="https://is.vic.lt/ris/space.png">
          <a:extLst>
            <a:ext uri="{FF2B5EF4-FFF2-40B4-BE49-F238E27FC236}">
              <a16:creationId xmlns:a16="http://schemas.microsoft.com/office/drawing/2014/main" id="{1B9F1ACC-DAE5-4356-9D07-0FA69F82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21" name="Picture 7" descr="https://is.vic.lt/ris/space.png">
          <a:extLst>
            <a:ext uri="{FF2B5EF4-FFF2-40B4-BE49-F238E27FC236}">
              <a16:creationId xmlns:a16="http://schemas.microsoft.com/office/drawing/2014/main" id="{94B258EA-D0EC-4543-AA1F-80E3A4FE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22" name="Picture 2" descr="https://is.vic.lt/ris/space.png">
          <a:extLst>
            <a:ext uri="{FF2B5EF4-FFF2-40B4-BE49-F238E27FC236}">
              <a16:creationId xmlns:a16="http://schemas.microsoft.com/office/drawing/2014/main" id="{BA665370-6842-4F19-B7CC-44216D07E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23" name="Picture 7" descr="https://is.vic.lt/ris/space.png">
          <a:extLst>
            <a:ext uri="{FF2B5EF4-FFF2-40B4-BE49-F238E27FC236}">
              <a16:creationId xmlns:a16="http://schemas.microsoft.com/office/drawing/2014/main" id="{B024F65E-AA67-43B3-A79E-AD06FB9A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24" name="Picture 2" descr="https://is.vic.lt/ris/space.png">
          <a:extLst>
            <a:ext uri="{FF2B5EF4-FFF2-40B4-BE49-F238E27FC236}">
              <a16:creationId xmlns:a16="http://schemas.microsoft.com/office/drawing/2014/main" id="{22A2D8E4-0179-44E8-95AA-1A8C6EBE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25" name="Picture 7" descr="https://is.vic.lt/ris/space.png">
          <a:extLst>
            <a:ext uri="{FF2B5EF4-FFF2-40B4-BE49-F238E27FC236}">
              <a16:creationId xmlns:a16="http://schemas.microsoft.com/office/drawing/2014/main" id="{FAD4068A-29D4-47CA-B66A-0F07AC4F4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26" name="Picture 2" descr="https://is.vic.lt/ris/space.png">
          <a:extLst>
            <a:ext uri="{FF2B5EF4-FFF2-40B4-BE49-F238E27FC236}">
              <a16:creationId xmlns:a16="http://schemas.microsoft.com/office/drawing/2014/main" id="{3CD53CED-ABFE-4818-BA9F-D6B9A7DDC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27" name="Picture 7" descr="https://is.vic.lt/ris/space.png">
          <a:extLst>
            <a:ext uri="{FF2B5EF4-FFF2-40B4-BE49-F238E27FC236}">
              <a16:creationId xmlns:a16="http://schemas.microsoft.com/office/drawing/2014/main" id="{8FFF8454-E70F-43A3-8939-7950EDE7C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28" name="Picture 2" descr="https://is.vic.lt/ris/space.png">
          <a:extLst>
            <a:ext uri="{FF2B5EF4-FFF2-40B4-BE49-F238E27FC236}">
              <a16:creationId xmlns:a16="http://schemas.microsoft.com/office/drawing/2014/main" id="{9EBE9D3D-DF9F-413C-997D-FC8B7B400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29" name="Picture 7" descr="https://is.vic.lt/ris/space.png">
          <a:extLst>
            <a:ext uri="{FF2B5EF4-FFF2-40B4-BE49-F238E27FC236}">
              <a16:creationId xmlns:a16="http://schemas.microsoft.com/office/drawing/2014/main" id="{A96BF414-9C46-46B7-8D17-57BB2730C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30" name="Picture 2" descr="https://is.vic.lt/ris/space.png">
          <a:extLst>
            <a:ext uri="{FF2B5EF4-FFF2-40B4-BE49-F238E27FC236}">
              <a16:creationId xmlns:a16="http://schemas.microsoft.com/office/drawing/2014/main" id="{307AE3EB-721C-4269-BCB0-DA1B1AA6F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31" name="Picture 7" descr="https://is.vic.lt/ris/space.png">
          <a:extLst>
            <a:ext uri="{FF2B5EF4-FFF2-40B4-BE49-F238E27FC236}">
              <a16:creationId xmlns:a16="http://schemas.microsoft.com/office/drawing/2014/main" id="{FA49868E-530C-46E7-ABF2-DA6ECE4C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id="{EA1800C9-DECF-4842-8FF8-983E795B3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33" name="Picture 2" descr="https://is.vic.lt/ris/space.png">
          <a:extLst>
            <a:ext uri="{FF2B5EF4-FFF2-40B4-BE49-F238E27FC236}">
              <a16:creationId xmlns:a16="http://schemas.microsoft.com/office/drawing/2014/main" id="{CB4E1A5E-27AE-4B4D-A0BB-A2DDE1185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34" name="Picture 7" descr="https://is.vic.lt/ris/space.png">
          <a:extLst>
            <a:ext uri="{FF2B5EF4-FFF2-40B4-BE49-F238E27FC236}">
              <a16:creationId xmlns:a16="http://schemas.microsoft.com/office/drawing/2014/main" id="{C29E55A9-B34B-4205-90EA-7507E807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35" name="Picture 2" descr="https://is.vic.lt/ris/space.png">
          <a:extLst>
            <a:ext uri="{FF2B5EF4-FFF2-40B4-BE49-F238E27FC236}">
              <a16:creationId xmlns:a16="http://schemas.microsoft.com/office/drawing/2014/main" id="{F89BACF3-2DA7-442D-8561-B15D97CD6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36" name="Picture 7" descr="https://is.vic.lt/ris/space.png">
          <a:extLst>
            <a:ext uri="{FF2B5EF4-FFF2-40B4-BE49-F238E27FC236}">
              <a16:creationId xmlns:a16="http://schemas.microsoft.com/office/drawing/2014/main" id="{7A340F18-2732-4023-9CD2-77309EEA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37" name="Picture 2" descr="https://is.vic.lt/ris/space.png">
          <a:extLst>
            <a:ext uri="{FF2B5EF4-FFF2-40B4-BE49-F238E27FC236}">
              <a16:creationId xmlns:a16="http://schemas.microsoft.com/office/drawing/2014/main" id="{827BB658-2E67-41E2-B6FC-9C6672DD3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38" name="Picture 7" descr="https://is.vic.lt/ris/space.png">
          <a:extLst>
            <a:ext uri="{FF2B5EF4-FFF2-40B4-BE49-F238E27FC236}">
              <a16:creationId xmlns:a16="http://schemas.microsoft.com/office/drawing/2014/main" id="{5F6DC8AF-0D7D-460A-80A4-AA846CDB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39" name="Picture 2" descr="https://is.vic.lt/ris/space.png">
          <a:extLst>
            <a:ext uri="{FF2B5EF4-FFF2-40B4-BE49-F238E27FC236}">
              <a16:creationId xmlns:a16="http://schemas.microsoft.com/office/drawing/2014/main" id="{2BCB3860-03EA-4536-AA95-DDFDF599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40" name="Picture 7" descr="https://is.vic.lt/ris/space.png">
          <a:extLst>
            <a:ext uri="{FF2B5EF4-FFF2-40B4-BE49-F238E27FC236}">
              <a16:creationId xmlns:a16="http://schemas.microsoft.com/office/drawing/2014/main" id="{EA4096D2-A909-4EDB-BFEC-64C2D54D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41" name="Picture 2" descr="https://is.vic.lt/ris/space.png">
          <a:extLst>
            <a:ext uri="{FF2B5EF4-FFF2-40B4-BE49-F238E27FC236}">
              <a16:creationId xmlns:a16="http://schemas.microsoft.com/office/drawing/2014/main" id="{EB795174-24A6-49B2-B45F-7526DC9C3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42" name="Picture 7" descr="https://is.vic.lt/ris/space.png">
          <a:extLst>
            <a:ext uri="{FF2B5EF4-FFF2-40B4-BE49-F238E27FC236}">
              <a16:creationId xmlns:a16="http://schemas.microsoft.com/office/drawing/2014/main" id="{576A645C-CE92-488F-A412-2B10E8C9C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43" name="Picture 2" descr="https://is.vic.lt/ris/space.png">
          <a:extLst>
            <a:ext uri="{FF2B5EF4-FFF2-40B4-BE49-F238E27FC236}">
              <a16:creationId xmlns:a16="http://schemas.microsoft.com/office/drawing/2014/main" id="{71B35D21-1B96-4B42-8D76-4670DEC4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44" name="Picture 7" descr="https://is.vic.lt/ris/space.png">
          <a:extLst>
            <a:ext uri="{FF2B5EF4-FFF2-40B4-BE49-F238E27FC236}">
              <a16:creationId xmlns:a16="http://schemas.microsoft.com/office/drawing/2014/main" id="{803B10F9-E3F0-451B-BBFA-4D052B4AB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45" name="Picture 2" descr="https://is.vic.lt/ris/space.png">
          <a:extLst>
            <a:ext uri="{FF2B5EF4-FFF2-40B4-BE49-F238E27FC236}">
              <a16:creationId xmlns:a16="http://schemas.microsoft.com/office/drawing/2014/main" id="{BC0C1259-AF24-4E21-B7AC-69B841A58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id="{D23B1BE2-8A5C-47B8-915B-52A8FB7D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47" name="Picture 2" descr="https://is.vic.lt/ris/space.png">
          <a:extLst>
            <a:ext uri="{FF2B5EF4-FFF2-40B4-BE49-F238E27FC236}">
              <a16:creationId xmlns:a16="http://schemas.microsoft.com/office/drawing/2014/main" id="{77B73341-59C3-44B2-A828-01048334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48" name="Picture 7" descr="https://is.vic.lt/ris/space.png">
          <a:extLst>
            <a:ext uri="{FF2B5EF4-FFF2-40B4-BE49-F238E27FC236}">
              <a16:creationId xmlns:a16="http://schemas.microsoft.com/office/drawing/2014/main" id="{A5CA01B0-A276-4E8A-8349-905878B95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49" name="Picture 2" descr="https://is.vic.lt/ris/space.png">
          <a:extLst>
            <a:ext uri="{FF2B5EF4-FFF2-40B4-BE49-F238E27FC236}">
              <a16:creationId xmlns:a16="http://schemas.microsoft.com/office/drawing/2014/main" id="{41824516-FDA1-4FDC-9FE5-A49BBA373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50" name="Picture 7" descr="https://is.vic.lt/ris/space.png">
          <a:extLst>
            <a:ext uri="{FF2B5EF4-FFF2-40B4-BE49-F238E27FC236}">
              <a16:creationId xmlns:a16="http://schemas.microsoft.com/office/drawing/2014/main" id="{F5577431-31E1-408A-B678-221021C9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51" name="Picture 2" descr="https://is.vic.lt/ris/space.png">
          <a:extLst>
            <a:ext uri="{FF2B5EF4-FFF2-40B4-BE49-F238E27FC236}">
              <a16:creationId xmlns:a16="http://schemas.microsoft.com/office/drawing/2014/main" id="{A602AE4A-C584-4E3E-8F96-2188B3F3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52" name="Picture 7" descr="https://is.vic.lt/ris/space.png">
          <a:extLst>
            <a:ext uri="{FF2B5EF4-FFF2-40B4-BE49-F238E27FC236}">
              <a16:creationId xmlns:a16="http://schemas.microsoft.com/office/drawing/2014/main" id="{F3B2D8B2-D221-4CF5-9F81-EA842AF3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53" name="Picture 2" descr="https://is.vic.lt/ris/space.png">
          <a:extLst>
            <a:ext uri="{FF2B5EF4-FFF2-40B4-BE49-F238E27FC236}">
              <a16:creationId xmlns:a16="http://schemas.microsoft.com/office/drawing/2014/main" id="{28274CBE-7045-49C3-AC45-E0F7E45D3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54" name="Picture 7" descr="https://is.vic.lt/ris/space.png">
          <a:extLst>
            <a:ext uri="{FF2B5EF4-FFF2-40B4-BE49-F238E27FC236}">
              <a16:creationId xmlns:a16="http://schemas.microsoft.com/office/drawing/2014/main" id="{C39EA554-8E4A-404C-8AA3-1E7ABDE2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55" name="Picture 2" descr="https://is.vic.lt/ris/space.png">
          <a:extLst>
            <a:ext uri="{FF2B5EF4-FFF2-40B4-BE49-F238E27FC236}">
              <a16:creationId xmlns:a16="http://schemas.microsoft.com/office/drawing/2014/main" id="{59955926-4D3C-41DD-9DD4-181595D3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56" name="Picture 7" descr="https://is.vic.lt/ris/space.png">
          <a:extLst>
            <a:ext uri="{FF2B5EF4-FFF2-40B4-BE49-F238E27FC236}">
              <a16:creationId xmlns:a16="http://schemas.microsoft.com/office/drawing/2014/main" id="{99A9966F-E032-442B-9355-8C99C7D6B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57" name="Picture 2" descr="https://is.vic.lt/ris/space.png">
          <a:extLst>
            <a:ext uri="{FF2B5EF4-FFF2-40B4-BE49-F238E27FC236}">
              <a16:creationId xmlns:a16="http://schemas.microsoft.com/office/drawing/2014/main" id="{1D050C43-C9D3-417C-98FD-ECC7AF67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58" name="Picture 7" descr="https://is.vic.lt/ris/space.png">
          <a:extLst>
            <a:ext uri="{FF2B5EF4-FFF2-40B4-BE49-F238E27FC236}">
              <a16:creationId xmlns:a16="http://schemas.microsoft.com/office/drawing/2014/main" id="{9DEEB5CE-D463-4DA0-9989-E63C67AC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59" name="Picture 2" descr="https://is.vic.lt/ris/space.png">
          <a:extLst>
            <a:ext uri="{FF2B5EF4-FFF2-40B4-BE49-F238E27FC236}">
              <a16:creationId xmlns:a16="http://schemas.microsoft.com/office/drawing/2014/main" id="{B01D3911-F9AF-4F63-A166-F3EA5F201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60" name="Picture 7" descr="https://is.vic.lt/ris/space.png">
          <a:extLst>
            <a:ext uri="{FF2B5EF4-FFF2-40B4-BE49-F238E27FC236}">
              <a16:creationId xmlns:a16="http://schemas.microsoft.com/office/drawing/2014/main" id="{8D1CC01B-8ECD-425F-A294-09F26EB1A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61" name="Picture 2" descr="https://is.vic.lt/ris/space.png">
          <a:extLst>
            <a:ext uri="{FF2B5EF4-FFF2-40B4-BE49-F238E27FC236}">
              <a16:creationId xmlns:a16="http://schemas.microsoft.com/office/drawing/2014/main" id="{4A1E8DC4-A6DC-43B0-92CC-453FEF2BB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62" name="Picture 7" descr="https://is.vic.lt/ris/space.png">
          <a:extLst>
            <a:ext uri="{FF2B5EF4-FFF2-40B4-BE49-F238E27FC236}">
              <a16:creationId xmlns:a16="http://schemas.microsoft.com/office/drawing/2014/main" id="{47FAEEC9-4BC6-4587-8B55-E12CF55B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63" name="Picture 2" descr="https://is.vic.lt/ris/space.png">
          <a:extLst>
            <a:ext uri="{FF2B5EF4-FFF2-40B4-BE49-F238E27FC236}">
              <a16:creationId xmlns:a16="http://schemas.microsoft.com/office/drawing/2014/main" id="{ECBAF82C-2EAE-4097-B3B8-79AE4181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64" name="Picture 7" descr="https://is.vic.lt/ris/space.png">
          <a:extLst>
            <a:ext uri="{FF2B5EF4-FFF2-40B4-BE49-F238E27FC236}">
              <a16:creationId xmlns:a16="http://schemas.microsoft.com/office/drawing/2014/main" id="{9485C15D-7CF9-4F8A-8D18-19AD1CC01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65" name="Picture 2" descr="https://is.vic.lt/ris/space.png">
          <a:extLst>
            <a:ext uri="{FF2B5EF4-FFF2-40B4-BE49-F238E27FC236}">
              <a16:creationId xmlns:a16="http://schemas.microsoft.com/office/drawing/2014/main" id="{2BE1238C-6505-4228-830F-606DFB87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66" name="Picture 7" descr="https://is.vic.lt/ris/space.png">
          <a:extLst>
            <a:ext uri="{FF2B5EF4-FFF2-40B4-BE49-F238E27FC236}">
              <a16:creationId xmlns:a16="http://schemas.microsoft.com/office/drawing/2014/main" id="{26480E36-6A30-4C7F-86EB-EF9E931E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67" name="Picture 2" descr="https://is.vic.lt/ris/space.png">
          <a:extLst>
            <a:ext uri="{FF2B5EF4-FFF2-40B4-BE49-F238E27FC236}">
              <a16:creationId xmlns:a16="http://schemas.microsoft.com/office/drawing/2014/main" id="{446FC322-C56C-44B3-99B9-A8A85D35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561213C4-7DB9-4B60-BA9E-901906FD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69" name="Picture 7" descr="https://is.vic.lt/ris/space.png">
          <a:extLst>
            <a:ext uri="{FF2B5EF4-FFF2-40B4-BE49-F238E27FC236}">
              <a16:creationId xmlns:a16="http://schemas.microsoft.com/office/drawing/2014/main" id="{779FCB15-01DD-499B-B46D-469ED6DFA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70" name="Picture 2" descr="https://is.vic.lt/ris/space.png">
          <a:extLst>
            <a:ext uri="{FF2B5EF4-FFF2-40B4-BE49-F238E27FC236}">
              <a16:creationId xmlns:a16="http://schemas.microsoft.com/office/drawing/2014/main" id="{F6958508-92B2-4508-A8BF-5FCE3F11F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71" name="Picture 7" descr="https://is.vic.lt/ris/space.png">
          <a:extLst>
            <a:ext uri="{FF2B5EF4-FFF2-40B4-BE49-F238E27FC236}">
              <a16:creationId xmlns:a16="http://schemas.microsoft.com/office/drawing/2014/main" id="{4179618B-846D-4D78-996E-F22503200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72" name="Picture 2" descr="https://is.vic.lt/ris/space.png">
          <a:extLst>
            <a:ext uri="{FF2B5EF4-FFF2-40B4-BE49-F238E27FC236}">
              <a16:creationId xmlns:a16="http://schemas.microsoft.com/office/drawing/2014/main" id="{4CD46F3C-5806-4E44-AAB9-89F2D9754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73" name="Picture 7" descr="https://is.vic.lt/ris/space.png">
          <a:extLst>
            <a:ext uri="{FF2B5EF4-FFF2-40B4-BE49-F238E27FC236}">
              <a16:creationId xmlns:a16="http://schemas.microsoft.com/office/drawing/2014/main" id="{9B04AFC7-F211-49AA-A389-199E84B03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74" name="Picture 2" descr="https://is.vic.lt/ris/space.png">
          <a:extLst>
            <a:ext uri="{FF2B5EF4-FFF2-40B4-BE49-F238E27FC236}">
              <a16:creationId xmlns:a16="http://schemas.microsoft.com/office/drawing/2014/main" id="{909123CC-900C-4445-8FE4-285AAF1FC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75" name="Picture 7" descr="https://is.vic.lt/ris/space.png">
          <a:extLst>
            <a:ext uri="{FF2B5EF4-FFF2-40B4-BE49-F238E27FC236}">
              <a16:creationId xmlns:a16="http://schemas.microsoft.com/office/drawing/2014/main" id="{861A3CE4-82FA-476A-8536-BDF42E2A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76" name="Picture 2" descr="https://is.vic.lt/ris/space.png">
          <a:extLst>
            <a:ext uri="{FF2B5EF4-FFF2-40B4-BE49-F238E27FC236}">
              <a16:creationId xmlns:a16="http://schemas.microsoft.com/office/drawing/2014/main" id="{622FA650-DB00-4A4B-BE71-8AA56962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77" name="Picture 7" descr="https://is.vic.lt/ris/space.png">
          <a:extLst>
            <a:ext uri="{FF2B5EF4-FFF2-40B4-BE49-F238E27FC236}">
              <a16:creationId xmlns:a16="http://schemas.microsoft.com/office/drawing/2014/main" id="{8899496B-C771-447F-A1ED-90B5164A3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78" name="Picture 2" descr="https://is.vic.lt/ris/space.png">
          <a:extLst>
            <a:ext uri="{FF2B5EF4-FFF2-40B4-BE49-F238E27FC236}">
              <a16:creationId xmlns:a16="http://schemas.microsoft.com/office/drawing/2014/main" id="{A8BDF6AB-6EFE-4F74-86B9-32418592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79" name="Picture 7" descr="https://is.vic.lt/ris/space.png">
          <a:extLst>
            <a:ext uri="{FF2B5EF4-FFF2-40B4-BE49-F238E27FC236}">
              <a16:creationId xmlns:a16="http://schemas.microsoft.com/office/drawing/2014/main" id="{11745329-1DBD-4763-A54D-95B9762AD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80" name="Picture 2" descr="https://is.vic.lt/ris/space.png">
          <a:extLst>
            <a:ext uri="{FF2B5EF4-FFF2-40B4-BE49-F238E27FC236}">
              <a16:creationId xmlns:a16="http://schemas.microsoft.com/office/drawing/2014/main" id="{ACE95829-D42C-496A-8DF1-3024884C3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81" name="Picture 7" descr="https://is.vic.lt/ris/space.png">
          <a:extLst>
            <a:ext uri="{FF2B5EF4-FFF2-40B4-BE49-F238E27FC236}">
              <a16:creationId xmlns:a16="http://schemas.microsoft.com/office/drawing/2014/main" id="{5DBA6D56-4E8D-4D19-899E-EA71D8FE6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82" name="Picture 2" descr="https://is.vic.lt/ris/space.png">
          <a:extLst>
            <a:ext uri="{FF2B5EF4-FFF2-40B4-BE49-F238E27FC236}">
              <a16:creationId xmlns:a16="http://schemas.microsoft.com/office/drawing/2014/main" id="{033549D7-792C-4041-A868-47AEC97F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83" name="Picture 7" descr="https://is.vic.lt/ris/space.png">
          <a:extLst>
            <a:ext uri="{FF2B5EF4-FFF2-40B4-BE49-F238E27FC236}">
              <a16:creationId xmlns:a16="http://schemas.microsoft.com/office/drawing/2014/main" id="{54C077B8-D8E4-4B81-B159-819FCAFDD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84" name="Picture 2" descr="https://is.vic.lt/ris/space.png">
          <a:extLst>
            <a:ext uri="{FF2B5EF4-FFF2-40B4-BE49-F238E27FC236}">
              <a16:creationId xmlns:a16="http://schemas.microsoft.com/office/drawing/2014/main" id="{2EF7A8F7-39E4-44C1-97E0-9ADF8AA4E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85" name="Picture 7" descr="https://is.vic.lt/ris/space.png">
          <a:extLst>
            <a:ext uri="{FF2B5EF4-FFF2-40B4-BE49-F238E27FC236}">
              <a16:creationId xmlns:a16="http://schemas.microsoft.com/office/drawing/2014/main" id="{90945124-2F6A-48AE-A9FF-8BA055C9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86" name="Picture 2" descr="https://is.vic.lt/ris/space.png">
          <a:extLst>
            <a:ext uri="{FF2B5EF4-FFF2-40B4-BE49-F238E27FC236}">
              <a16:creationId xmlns:a16="http://schemas.microsoft.com/office/drawing/2014/main" id="{033FE4E1-B830-431D-AC5F-02A3D0E3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87" name="Picture 7" descr="https://is.vic.lt/ris/space.png">
          <a:extLst>
            <a:ext uri="{FF2B5EF4-FFF2-40B4-BE49-F238E27FC236}">
              <a16:creationId xmlns:a16="http://schemas.microsoft.com/office/drawing/2014/main" id="{24B636CA-B105-4229-A652-5F037CB3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id="{ABADB839-1166-4054-A30F-B38AE1AA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89" name="Picture 2" descr="https://is.vic.lt/ris/space.png">
          <a:extLst>
            <a:ext uri="{FF2B5EF4-FFF2-40B4-BE49-F238E27FC236}">
              <a16:creationId xmlns:a16="http://schemas.microsoft.com/office/drawing/2014/main" id="{460E3480-FB97-4DFC-873C-D9FBF38C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90" name="Picture 7" descr="https://is.vic.lt/ris/space.png">
          <a:extLst>
            <a:ext uri="{FF2B5EF4-FFF2-40B4-BE49-F238E27FC236}">
              <a16:creationId xmlns:a16="http://schemas.microsoft.com/office/drawing/2014/main" id="{619B1789-F896-4ECB-8E44-11C7911C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91" name="Picture 2" descr="https://is.vic.lt/ris/space.png">
          <a:extLst>
            <a:ext uri="{FF2B5EF4-FFF2-40B4-BE49-F238E27FC236}">
              <a16:creationId xmlns:a16="http://schemas.microsoft.com/office/drawing/2014/main" id="{3C697040-A435-44AC-B12E-3A24C6102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92" name="Picture 7" descr="https://is.vic.lt/ris/space.png">
          <a:extLst>
            <a:ext uri="{FF2B5EF4-FFF2-40B4-BE49-F238E27FC236}">
              <a16:creationId xmlns:a16="http://schemas.microsoft.com/office/drawing/2014/main" id="{5E4837C9-FCA1-49A2-AA2C-D2BFEE77F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93" name="Picture 2" descr="https://is.vic.lt/ris/space.png">
          <a:extLst>
            <a:ext uri="{FF2B5EF4-FFF2-40B4-BE49-F238E27FC236}">
              <a16:creationId xmlns:a16="http://schemas.microsoft.com/office/drawing/2014/main" id="{AC90F8A2-451D-4BBE-8A32-D6659ADE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94" name="Picture 7" descr="https://is.vic.lt/ris/space.png">
          <a:extLst>
            <a:ext uri="{FF2B5EF4-FFF2-40B4-BE49-F238E27FC236}">
              <a16:creationId xmlns:a16="http://schemas.microsoft.com/office/drawing/2014/main" id="{F3093254-6C4B-48BB-8393-B5B3104D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95" name="Picture 2" descr="https://is.vic.lt/ris/space.png">
          <a:extLst>
            <a:ext uri="{FF2B5EF4-FFF2-40B4-BE49-F238E27FC236}">
              <a16:creationId xmlns:a16="http://schemas.microsoft.com/office/drawing/2014/main" id="{42B9B4A3-E3CB-4D86-A7B1-6EAEB90F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id="{B5876470-F250-41FE-80FB-ADD7DAD52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97" name="Picture 2" descr="https://is.vic.lt/ris/space.png">
          <a:extLst>
            <a:ext uri="{FF2B5EF4-FFF2-40B4-BE49-F238E27FC236}">
              <a16:creationId xmlns:a16="http://schemas.microsoft.com/office/drawing/2014/main" id="{EF962B97-F60B-419B-A43F-FC0531E9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98" name="Picture 7" descr="https://is.vic.lt/ris/space.png">
          <a:extLst>
            <a:ext uri="{FF2B5EF4-FFF2-40B4-BE49-F238E27FC236}">
              <a16:creationId xmlns:a16="http://schemas.microsoft.com/office/drawing/2014/main" id="{299412B6-443E-443F-878D-B322AF954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99" name="Picture 2" descr="https://is.vic.lt/ris/space.png">
          <a:extLst>
            <a:ext uri="{FF2B5EF4-FFF2-40B4-BE49-F238E27FC236}">
              <a16:creationId xmlns:a16="http://schemas.microsoft.com/office/drawing/2014/main" id="{49B83078-6FAC-407D-9316-E7461BF0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00" name="Picture 7" descr="https://is.vic.lt/ris/space.png">
          <a:extLst>
            <a:ext uri="{FF2B5EF4-FFF2-40B4-BE49-F238E27FC236}">
              <a16:creationId xmlns:a16="http://schemas.microsoft.com/office/drawing/2014/main" id="{E5F9623B-3842-4993-9397-55AB5E636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01" name="Picture 2" descr="https://is.vic.lt/ris/space.png">
          <a:extLst>
            <a:ext uri="{FF2B5EF4-FFF2-40B4-BE49-F238E27FC236}">
              <a16:creationId xmlns:a16="http://schemas.microsoft.com/office/drawing/2014/main" id="{E6291F52-C82A-46D9-9A6E-AAECCCF9E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02" name="Picture 7" descr="https://is.vic.lt/ris/space.png">
          <a:extLst>
            <a:ext uri="{FF2B5EF4-FFF2-40B4-BE49-F238E27FC236}">
              <a16:creationId xmlns:a16="http://schemas.microsoft.com/office/drawing/2014/main" id="{9B3C5E74-BF85-4096-BBAA-ECA2B9CBB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03" name="Picture 2" descr="https://is.vic.lt/ris/space.png">
          <a:extLst>
            <a:ext uri="{FF2B5EF4-FFF2-40B4-BE49-F238E27FC236}">
              <a16:creationId xmlns:a16="http://schemas.microsoft.com/office/drawing/2014/main" id="{EDA91526-A06D-4947-918F-A3A1AE26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04" name="Picture 7" descr="https://is.vic.lt/ris/space.png">
          <a:extLst>
            <a:ext uri="{FF2B5EF4-FFF2-40B4-BE49-F238E27FC236}">
              <a16:creationId xmlns:a16="http://schemas.microsoft.com/office/drawing/2014/main" id="{21CF31FE-C777-490D-87CB-4D86C701E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05" name="Picture 2" descr="https://is.vic.lt/ris/space.png">
          <a:extLst>
            <a:ext uri="{FF2B5EF4-FFF2-40B4-BE49-F238E27FC236}">
              <a16:creationId xmlns:a16="http://schemas.microsoft.com/office/drawing/2014/main" id="{A73D70D2-52A5-488E-9715-73C1F8370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06" name="Picture 7" descr="https://is.vic.lt/ris/space.png">
          <a:extLst>
            <a:ext uri="{FF2B5EF4-FFF2-40B4-BE49-F238E27FC236}">
              <a16:creationId xmlns:a16="http://schemas.microsoft.com/office/drawing/2014/main" id="{469C1BFF-26F3-447E-A0FA-7A1AD00C9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07" name="Picture 7" descr="https://is.vic.lt/ris/space.png">
          <a:extLst>
            <a:ext uri="{FF2B5EF4-FFF2-40B4-BE49-F238E27FC236}">
              <a16:creationId xmlns:a16="http://schemas.microsoft.com/office/drawing/2014/main" id="{B239C598-4A86-43EE-AE6D-CEA759717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08" name="Picture 2" descr="https://is.vic.lt/ris/space.png">
          <a:extLst>
            <a:ext uri="{FF2B5EF4-FFF2-40B4-BE49-F238E27FC236}">
              <a16:creationId xmlns:a16="http://schemas.microsoft.com/office/drawing/2014/main" id="{54872000-F9D3-4614-99C6-73DEE43D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09" name="Picture 7" descr="https://is.vic.lt/ris/space.png">
          <a:extLst>
            <a:ext uri="{FF2B5EF4-FFF2-40B4-BE49-F238E27FC236}">
              <a16:creationId xmlns:a16="http://schemas.microsoft.com/office/drawing/2014/main" id="{D4E4631C-6DAC-4D3F-A5BC-ED0DC4ED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10" name="Picture 2" descr="https://is.vic.lt/ris/space.png">
          <a:extLst>
            <a:ext uri="{FF2B5EF4-FFF2-40B4-BE49-F238E27FC236}">
              <a16:creationId xmlns:a16="http://schemas.microsoft.com/office/drawing/2014/main" id="{55590C01-C3C2-417D-B44D-F39EE548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11" name="Picture 7" descr="https://is.vic.lt/ris/space.png">
          <a:extLst>
            <a:ext uri="{FF2B5EF4-FFF2-40B4-BE49-F238E27FC236}">
              <a16:creationId xmlns:a16="http://schemas.microsoft.com/office/drawing/2014/main" id="{E4620E86-EB37-4999-BD4A-7A985C7C6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12" name="Picture 2" descr="https://is.vic.lt/ris/space.png">
          <a:extLst>
            <a:ext uri="{FF2B5EF4-FFF2-40B4-BE49-F238E27FC236}">
              <a16:creationId xmlns:a16="http://schemas.microsoft.com/office/drawing/2014/main" id="{13F81A8B-14E1-41D7-858A-03D5A329A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id="{0B3C45EC-0977-4258-B65F-21AFBD517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14" name="Picture 2" descr="https://is.vic.lt/ris/space.png">
          <a:extLst>
            <a:ext uri="{FF2B5EF4-FFF2-40B4-BE49-F238E27FC236}">
              <a16:creationId xmlns:a16="http://schemas.microsoft.com/office/drawing/2014/main" id="{A45BB022-38E3-4695-89E0-438D239E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15" name="Picture 7" descr="https://is.vic.lt/ris/space.png">
          <a:extLst>
            <a:ext uri="{FF2B5EF4-FFF2-40B4-BE49-F238E27FC236}">
              <a16:creationId xmlns:a16="http://schemas.microsoft.com/office/drawing/2014/main" id="{558E90ED-AB43-482D-9796-2B3B1232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16" name="Picture 2" descr="https://is.vic.lt/ris/space.png">
          <a:extLst>
            <a:ext uri="{FF2B5EF4-FFF2-40B4-BE49-F238E27FC236}">
              <a16:creationId xmlns:a16="http://schemas.microsoft.com/office/drawing/2014/main" id="{0348C9F0-6D63-41D9-8311-250D82F7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17" name="Picture 7" descr="https://is.vic.lt/ris/space.png">
          <a:extLst>
            <a:ext uri="{FF2B5EF4-FFF2-40B4-BE49-F238E27FC236}">
              <a16:creationId xmlns:a16="http://schemas.microsoft.com/office/drawing/2014/main" id="{F4EA8680-1EE2-465C-AD97-88323FD39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18" name="Picture 2" descr="https://is.vic.lt/ris/space.png">
          <a:extLst>
            <a:ext uri="{FF2B5EF4-FFF2-40B4-BE49-F238E27FC236}">
              <a16:creationId xmlns:a16="http://schemas.microsoft.com/office/drawing/2014/main" id="{A4E81579-7B0E-44E9-A938-9DA1166BE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19" name="Picture 7" descr="https://is.vic.lt/ris/space.png">
          <a:extLst>
            <a:ext uri="{FF2B5EF4-FFF2-40B4-BE49-F238E27FC236}">
              <a16:creationId xmlns:a16="http://schemas.microsoft.com/office/drawing/2014/main" id="{37DAB0BE-BA80-4A63-AC51-47E0FBC2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20" name="Picture 2" descr="https://is.vic.lt/ris/space.png">
          <a:extLst>
            <a:ext uri="{FF2B5EF4-FFF2-40B4-BE49-F238E27FC236}">
              <a16:creationId xmlns:a16="http://schemas.microsoft.com/office/drawing/2014/main" id="{5E39043A-0C36-41CF-92A8-0CD810FF9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id="{C70BE492-A777-4D16-BF47-8D5B4EE62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22" name="Picture 2" descr="https://is.vic.lt/ris/space.png">
          <a:extLst>
            <a:ext uri="{FF2B5EF4-FFF2-40B4-BE49-F238E27FC236}">
              <a16:creationId xmlns:a16="http://schemas.microsoft.com/office/drawing/2014/main" id="{203AF8A9-B3D3-4515-8AAB-3BCEE834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23" name="Picture 7" descr="https://is.vic.lt/ris/space.png">
          <a:extLst>
            <a:ext uri="{FF2B5EF4-FFF2-40B4-BE49-F238E27FC236}">
              <a16:creationId xmlns:a16="http://schemas.microsoft.com/office/drawing/2014/main" id="{4EB49619-1D1B-4CB4-BFF6-A186513F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24" name="Picture 2" descr="https://is.vic.lt/ris/space.png">
          <a:extLst>
            <a:ext uri="{FF2B5EF4-FFF2-40B4-BE49-F238E27FC236}">
              <a16:creationId xmlns:a16="http://schemas.microsoft.com/office/drawing/2014/main" id="{FCDE34DF-6CAE-4D80-B459-6CCE9BFA8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25" name="Picture 7" descr="https://is.vic.lt/ris/space.png">
          <a:extLst>
            <a:ext uri="{FF2B5EF4-FFF2-40B4-BE49-F238E27FC236}">
              <a16:creationId xmlns:a16="http://schemas.microsoft.com/office/drawing/2014/main" id="{3B9A29FC-CF2B-43B1-8838-88AC77A7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26" name="Picture 2" descr="https://is.vic.lt/ris/space.png">
          <a:extLst>
            <a:ext uri="{FF2B5EF4-FFF2-40B4-BE49-F238E27FC236}">
              <a16:creationId xmlns:a16="http://schemas.microsoft.com/office/drawing/2014/main" id="{DE4105E5-B29C-4352-B880-D189B8924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27" name="Picture 7" descr="https://is.vic.lt/ris/space.png">
          <a:extLst>
            <a:ext uri="{FF2B5EF4-FFF2-40B4-BE49-F238E27FC236}">
              <a16:creationId xmlns:a16="http://schemas.microsoft.com/office/drawing/2014/main" id="{4ED9F01C-A817-4BA2-A990-949F834A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28" name="Picture 2" descr="https://is.vic.lt/ris/space.png">
          <a:extLst>
            <a:ext uri="{FF2B5EF4-FFF2-40B4-BE49-F238E27FC236}">
              <a16:creationId xmlns:a16="http://schemas.microsoft.com/office/drawing/2014/main" id="{6B8535BC-4BF3-4DAE-B99E-C1B0FB972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29" name="Picture 7" descr="https://is.vic.lt/ris/space.png">
          <a:extLst>
            <a:ext uri="{FF2B5EF4-FFF2-40B4-BE49-F238E27FC236}">
              <a16:creationId xmlns:a16="http://schemas.microsoft.com/office/drawing/2014/main" id="{4EA61ABA-EF6C-4D64-812A-A9C11E24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30" name="Picture 2" descr="https://is.vic.lt/ris/space.png">
          <a:extLst>
            <a:ext uri="{FF2B5EF4-FFF2-40B4-BE49-F238E27FC236}">
              <a16:creationId xmlns:a16="http://schemas.microsoft.com/office/drawing/2014/main" id="{51646CC4-A13F-4CD8-AD77-E0B4F519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31" name="Picture 7" descr="https://is.vic.lt/ris/space.png">
          <a:extLst>
            <a:ext uri="{FF2B5EF4-FFF2-40B4-BE49-F238E27FC236}">
              <a16:creationId xmlns:a16="http://schemas.microsoft.com/office/drawing/2014/main" id="{E1BD402B-AD0B-44E1-A6D7-92B39FFB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32" name="Picture 2" descr="https://is.vic.lt/ris/space.png">
          <a:extLst>
            <a:ext uri="{FF2B5EF4-FFF2-40B4-BE49-F238E27FC236}">
              <a16:creationId xmlns:a16="http://schemas.microsoft.com/office/drawing/2014/main" id="{88EE5617-B061-445B-B949-05477EB5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33" name="Picture 7" descr="https://is.vic.lt/ris/space.png">
          <a:extLst>
            <a:ext uri="{FF2B5EF4-FFF2-40B4-BE49-F238E27FC236}">
              <a16:creationId xmlns:a16="http://schemas.microsoft.com/office/drawing/2014/main" id="{7075F36B-453C-42AC-BC00-0677A33C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34" name="Picture 2" descr="https://is.vic.lt/ris/space.png">
          <a:extLst>
            <a:ext uri="{FF2B5EF4-FFF2-40B4-BE49-F238E27FC236}">
              <a16:creationId xmlns:a16="http://schemas.microsoft.com/office/drawing/2014/main" id="{B12927D8-A00A-4714-85E8-CF9AE964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35" name="Picture 7" descr="https://is.vic.lt/ris/space.png">
          <a:extLst>
            <a:ext uri="{FF2B5EF4-FFF2-40B4-BE49-F238E27FC236}">
              <a16:creationId xmlns:a16="http://schemas.microsoft.com/office/drawing/2014/main" id="{8F05ECDB-8687-4C74-BD6B-BCBFA7D7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36" name="Picture 2" descr="https://is.vic.lt/ris/space.png">
          <a:extLst>
            <a:ext uri="{FF2B5EF4-FFF2-40B4-BE49-F238E27FC236}">
              <a16:creationId xmlns:a16="http://schemas.microsoft.com/office/drawing/2014/main" id="{BC7BE4F1-5F06-4AB3-8FB6-A0948E4E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37" name="Picture 7" descr="https://is.vic.lt/ris/space.png">
          <a:extLst>
            <a:ext uri="{FF2B5EF4-FFF2-40B4-BE49-F238E27FC236}">
              <a16:creationId xmlns:a16="http://schemas.microsoft.com/office/drawing/2014/main" id="{4AEC96C3-5505-4286-A1AF-D1393C6CE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38" name="Picture 2" descr="https://is.vic.lt/ris/space.png">
          <a:extLst>
            <a:ext uri="{FF2B5EF4-FFF2-40B4-BE49-F238E27FC236}">
              <a16:creationId xmlns:a16="http://schemas.microsoft.com/office/drawing/2014/main" id="{8D44CEAE-39D8-4BBC-AA13-8540BF93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39" name="Picture 7" descr="https://is.vic.lt/ris/space.png">
          <a:extLst>
            <a:ext uri="{FF2B5EF4-FFF2-40B4-BE49-F238E27FC236}">
              <a16:creationId xmlns:a16="http://schemas.microsoft.com/office/drawing/2014/main" id="{777DFB6F-8682-4BA7-91A6-4975C349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40" name="Picture 2" descr="https://is.vic.lt/ris/space.png">
          <a:extLst>
            <a:ext uri="{FF2B5EF4-FFF2-40B4-BE49-F238E27FC236}">
              <a16:creationId xmlns:a16="http://schemas.microsoft.com/office/drawing/2014/main" id="{872C7712-8FC9-4D91-ABC0-3DD6E7249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id="{D77AE4A9-F591-4E04-BD19-28076CA3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42" name="Picture 2" descr="https://is.vic.lt/ris/space.png">
          <a:extLst>
            <a:ext uri="{FF2B5EF4-FFF2-40B4-BE49-F238E27FC236}">
              <a16:creationId xmlns:a16="http://schemas.microsoft.com/office/drawing/2014/main" id="{2A6EDF76-D545-4A00-829E-DA73B77B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588C5DB4-5E43-4364-B13B-AACDBC2A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44" name="Picture 7" descr="https://is.vic.lt/ris/space.png">
          <a:extLst>
            <a:ext uri="{FF2B5EF4-FFF2-40B4-BE49-F238E27FC236}">
              <a16:creationId xmlns:a16="http://schemas.microsoft.com/office/drawing/2014/main" id="{A6E67127-F16B-4D37-A2F6-0B7F3418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45" name="Picture 2" descr="https://is.vic.lt/ris/space.png">
          <a:extLst>
            <a:ext uri="{FF2B5EF4-FFF2-40B4-BE49-F238E27FC236}">
              <a16:creationId xmlns:a16="http://schemas.microsoft.com/office/drawing/2014/main" id="{533DF575-D0CB-45BB-AFDB-AA69574D8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46" name="Picture 7" descr="https://is.vic.lt/ris/space.png">
          <a:extLst>
            <a:ext uri="{FF2B5EF4-FFF2-40B4-BE49-F238E27FC236}">
              <a16:creationId xmlns:a16="http://schemas.microsoft.com/office/drawing/2014/main" id="{FDDBC22A-2E86-4FC2-A5D5-CF3E2E0EF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47" name="Picture 2" descr="https://is.vic.lt/ris/space.png">
          <a:extLst>
            <a:ext uri="{FF2B5EF4-FFF2-40B4-BE49-F238E27FC236}">
              <a16:creationId xmlns:a16="http://schemas.microsoft.com/office/drawing/2014/main" id="{52F7EB61-08AC-4373-9F60-DE9A423E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id="{0DB20321-1999-4ED5-887F-57DD17D00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49" name="Picture 2" descr="https://is.vic.lt/ris/space.png">
          <a:extLst>
            <a:ext uri="{FF2B5EF4-FFF2-40B4-BE49-F238E27FC236}">
              <a16:creationId xmlns:a16="http://schemas.microsoft.com/office/drawing/2014/main" id="{09813D2C-FAA1-4519-84F9-491DD648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50" name="Picture 7" descr="https://is.vic.lt/ris/space.png">
          <a:extLst>
            <a:ext uri="{FF2B5EF4-FFF2-40B4-BE49-F238E27FC236}">
              <a16:creationId xmlns:a16="http://schemas.microsoft.com/office/drawing/2014/main" id="{7DBE23D0-56A0-4471-8813-9A1EC4EF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51" name="Picture 2" descr="https://is.vic.lt/ris/space.png">
          <a:extLst>
            <a:ext uri="{FF2B5EF4-FFF2-40B4-BE49-F238E27FC236}">
              <a16:creationId xmlns:a16="http://schemas.microsoft.com/office/drawing/2014/main" id="{743E6938-55C1-46B2-A1E4-E78A4D9AE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52" name="Picture 7" descr="https://is.vic.lt/ris/space.png">
          <a:extLst>
            <a:ext uri="{FF2B5EF4-FFF2-40B4-BE49-F238E27FC236}">
              <a16:creationId xmlns:a16="http://schemas.microsoft.com/office/drawing/2014/main" id="{514B8358-9305-4AF2-9BA9-30835DE4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53" name="Picture 2" descr="https://is.vic.lt/ris/space.png">
          <a:extLst>
            <a:ext uri="{FF2B5EF4-FFF2-40B4-BE49-F238E27FC236}">
              <a16:creationId xmlns:a16="http://schemas.microsoft.com/office/drawing/2014/main" id="{26AF107B-9847-4B1C-9E69-C88702E7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54" name="Picture 7" descr="https://is.vic.lt/ris/space.png">
          <a:extLst>
            <a:ext uri="{FF2B5EF4-FFF2-40B4-BE49-F238E27FC236}">
              <a16:creationId xmlns:a16="http://schemas.microsoft.com/office/drawing/2014/main" id="{903EA579-45DF-4FA9-9DB2-295DBE10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55" name="Picture 2" descr="https://is.vic.lt/ris/space.png">
          <a:extLst>
            <a:ext uri="{FF2B5EF4-FFF2-40B4-BE49-F238E27FC236}">
              <a16:creationId xmlns:a16="http://schemas.microsoft.com/office/drawing/2014/main" id="{F74F1A70-8963-4E93-B0C8-EB093AFA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56" name="Picture 7" descr="https://is.vic.lt/ris/space.png">
          <a:extLst>
            <a:ext uri="{FF2B5EF4-FFF2-40B4-BE49-F238E27FC236}">
              <a16:creationId xmlns:a16="http://schemas.microsoft.com/office/drawing/2014/main" id="{F3A1D25F-BBAF-4AD3-8248-C8BD2033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57" name="Picture 2" descr="https://is.vic.lt/ris/space.png">
          <a:extLst>
            <a:ext uri="{FF2B5EF4-FFF2-40B4-BE49-F238E27FC236}">
              <a16:creationId xmlns:a16="http://schemas.microsoft.com/office/drawing/2014/main" id="{F50ECAC8-5CAF-44BB-B94F-0323D811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58" name="Picture 7" descr="https://is.vic.lt/ris/space.png">
          <a:extLst>
            <a:ext uri="{FF2B5EF4-FFF2-40B4-BE49-F238E27FC236}">
              <a16:creationId xmlns:a16="http://schemas.microsoft.com/office/drawing/2014/main" id="{7870ADE7-6511-475F-A001-DF2943D3B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59" name="Picture 2" descr="https://is.vic.lt/ris/space.png">
          <a:extLst>
            <a:ext uri="{FF2B5EF4-FFF2-40B4-BE49-F238E27FC236}">
              <a16:creationId xmlns:a16="http://schemas.microsoft.com/office/drawing/2014/main" id="{1B9A899B-965D-41D4-BE0F-B6567675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60" name="Picture 7" descr="https://is.vic.lt/ris/space.png">
          <a:extLst>
            <a:ext uri="{FF2B5EF4-FFF2-40B4-BE49-F238E27FC236}">
              <a16:creationId xmlns:a16="http://schemas.microsoft.com/office/drawing/2014/main" id="{DC732656-4A2C-4074-A542-F45E423C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61" name="Picture 2" descr="https://is.vic.lt/ris/space.png">
          <a:extLst>
            <a:ext uri="{FF2B5EF4-FFF2-40B4-BE49-F238E27FC236}">
              <a16:creationId xmlns:a16="http://schemas.microsoft.com/office/drawing/2014/main" id="{A68BCBD0-4299-43D9-BEF0-7C30FB3C3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BCDE5BB7-2D68-4090-87BF-5EC7984E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63" name="Picture 7" descr="https://is.vic.lt/ris/space.png">
          <a:extLst>
            <a:ext uri="{FF2B5EF4-FFF2-40B4-BE49-F238E27FC236}">
              <a16:creationId xmlns:a16="http://schemas.microsoft.com/office/drawing/2014/main" id="{4E9E47E6-A587-421B-8002-C6FB70476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64" name="Picture 2" descr="https://is.vic.lt/ris/space.png">
          <a:extLst>
            <a:ext uri="{FF2B5EF4-FFF2-40B4-BE49-F238E27FC236}">
              <a16:creationId xmlns:a16="http://schemas.microsoft.com/office/drawing/2014/main" id="{BD2EDED7-C011-4F8A-AF5B-4DBA2B97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65" name="Picture 7" descr="https://is.vic.lt/ris/space.png">
          <a:extLst>
            <a:ext uri="{FF2B5EF4-FFF2-40B4-BE49-F238E27FC236}">
              <a16:creationId xmlns:a16="http://schemas.microsoft.com/office/drawing/2014/main" id="{F0AF88C9-4EA4-469E-811A-DA28B74DC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66" name="Picture 2" descr="https://is.vic.lt/ris/space.png">
          <a:extLst>
            <a:ext uri="{FF2B5EF4-FFF2-40B4-BE49-F238E27FC236}">
              <a16:creationId xmlns:a16="http://schemas.microsoft.com/office/drawing/2014/main" id="{1B96ECDD-A1D5-4542-BC2E-85A7AB118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67" name="Picture 7" descr="https://is.vic.lt/ris/space.png">
          <a:extLst>
            <a:ext uri="{FF2B5EF4-FFF2-40B4-BE49-F238E27FC236}">
              <a16:creationId xmlns:a16="http://schemas.microsoft.com/office/drawing/2014/main" id="{D0C9E916-3131-4877-92BF-C7E47BDF1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68" name="Picture 2" descr="https://is.vic.lt/ris/space.png">
          <a:extLst>
            <a:ext uri="{FF2B5EF4-FFF2-40B4-BE49-F238E27FC236}">
              <a16:creationId xmlns:a16="http://schemas.microsoft.com/office/drawing/2014/main" id="{E7A3690F-2F1F-4E89-9AC4-9B95C941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69" name="Picture 7" descr="https://is.vic.lt/ris/space.png">
          <a:extLst>
            <a:ext uri="{FF2B5EF4-FFF2-40B4-BE49-F238E27FC236}">
              <a16:creationId xmlns:a16="http://schemas.microsoft.com/office/drawing/2014/main" id="{86D1235C-5D79-41AD-B947-62A930136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70" name="Picture 2" descr="https://is.vic.lt/ris/space.png">
          <a:extLst>
            <a:ext uri="{FF2B5EF4-FFF2-40B4-BE49-F238E27FC236}">
              <a16:creationId xmlns:a16="http://schemas.microsoft.com/office/drawing/2014/main" id="{23C2E1FB-D10F-4D7C-93E2-5A41BE81E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71" name="Picture 7" descr="https://is.vic.lt/ris/space.png">
          <a:extLst>
            <a:ext uri="{FF2B5EF4-FFF2-40B4-BE49-F238E27FC236}">
              <a16:creationId xmlns:a16="http://schemas.microsoft.com/office/drawing/2014/main" id="{044F64CC-2BF1-45D6-8D85-C6F659E0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72" name="Picture 2" descr="https://is.vic.lt/ris/space.png">
          <a:extLst>
            <a:ext uri="{FF2B5EF4-FFF2-40B4-BE49-F238E27FC236}">
              <a16:creationId xmlns:a16="http://schemas.microsoft.com/office/drawing/2014/main" id="{7DEE83BF-54F9-4DC1-9157-2EC6F8CD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73" name="Picture 7" descr="https://is.vic.lt/ris/space.png">
          <a:extLst>
            <a:ext uri="{FF2B5EF4-FFF2-40B4-BE49-F238E27FC236}">
              <a16:creationId xmlns:a16="http://schemas.microsoft.com/office/drawing/2014/main" id="{159B686F-435F-43A4-96B3-9FFB99A61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74" name="Picture 2" descr="https://is.vic.lt/ris/space.png">
          <a:extLst>
            <a:ext uri="{FF2B5EF4-FFF2-40B4-BE49-F238E27FC236}">
              <a16:creationId xmlns:a16="http://schemas.microsoft.com/office/drawing/2014/main" id="{7EC5D968-2E07-49E7-9164-E144DEC3D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75" name="Picture 7" descr="https://is.vic.lt/ris/space.png">
          <a:extLst>
            <a:ext uri="{FF2B5EF4-FFF2-40B4-BE49-F238E27FC236}">
              <a16:creationId xmlns:a16="http://schemas.microsoft.com/office/drawing/2014/main" id="{6344A48B-5004-4883-881B-A2C177434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76" name="Picture 2" descr="https://is.vic.lt/ris/space.png">
          <a:extLst>
            <a:ext uri="{FF2B5EF4-FFF2-40B4-BE49-F238E27FC236}">
              <a16:creationId xmlns:a16="http://schemas.microsoft.com/office/drawing/2014/main" id="{93073D71-3252-4F90-9EE1-A8A30AC8E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77" name="Picture 7" descr="https://is.vic.lt/ris/space.png">
          <a:extLst>
            <a:ext uri="{FF2B5EF4-FFF2-40B4-BE49-F238E27FC236}">
              <a16:creationId xmlns:a16="http://schemas.microsoft.com/office/drawing/2014/main" id="{6B22F895-C8B8-4BA5-9EDD-65616EC4D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78" name="Picture 2" descr="https://is.vic.lt/ris/space.png">
          <a:extLst>
            <a:ext uri="{FF2B5EF4-FFF2-40B4-BE49-F238E27FC236}">
              <a16:creationId xmlns:a16="http://schemas.microsoft.com/office/drawing/2014/main" id="{0B693040-028B-4012-9731-7C6E5ED9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79" name="Picture 7" descr="https://is.vic.lt/ris/space.png">
          <a:extLst>
            <a:ext uri="{FF2B5EF4-FFF2-40B4-BE49-F238E27FC236}">
              <a16:creationId xmlns:a16="http://schemas.microsoft.com/office/drawing/2014/main" id="{5C357189-6ECA-46FA-9625-D5DE9A00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80" name="Picture 2" descr="https://is.vic.lt/ris/space.png">
          <a:extLst>
            <a:ext uri="{FF2B5EF4-FFF2-40B4-BE49-F238E27FC236}">
              <a16:creationId xmlns:a16="http://schemas.microsoft.com/office/drawing/2014/main" id="{02F17573-5BEA-4ED5-BDAA-7E4F1732F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2825ED6A-B732-49AA-8F88-A28C86AA6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82" name="Picture 7" descr="https://is.vic.lt/ris/space.png">
          <a:extLst>
            <a:ext uri="{FF2B5EF4-FFF2-40B4-BE49-F238E27FC236}">
              <a16:creationId xmlns:a16="http://schemas.microsoft.com/office/drawing/2014/main" id="{3A81FB9E-0F8D-47C4-9759-B3E25B673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83" name="Picture 2" descr="https://is.vic.lt/ris/space.png">
          <a:extLst>
            <a:ext uri="{FF2B5EF4-FFF2-40B4-BE49-F238E27FC236}">
              <a16:creationId xmlns:a16="http://schemas.microsoft.com/office/drawing/2014/main" id="{F0CFBE60-CE17-4571-8D9C-1E444BC1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84" name="Picture 7" descr="https://is.vic.lt/ris/space.png">
          <a:extLst>
            <a:ext uri="{FF2B5EF4-FFF2-40B4-BE49-F238E27FC236}">
              <a16:creationId xmlns:a16="http://schemas.microsoft.com/office/drawing/2014/main" id="{CAB94349-55B7-47EB-B782-41A38FF5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85" name="Picture 2" descr="https://is.vic.lt/ris/space.png">
          <a:extLst>
            <a:ext uri="{FF2B5EF4-FFF2-40B4-BE49-F238E27FC236}">
              <a16:creationId xmlns:a16="http://schemas.microsoft.com/office/drawing/2014/main" id="{668E84B0-621F-4E99-81A0-359B74265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86" name="Picture 7" descr="https://is.vic.lt/ris/space.png">
          <a:extLst>
            <a:ext uri="{FF2B5EF4-FFF2-40B4-BE49-F238E27FC236}">
              <a16:creationId xmlns:a16="http://schemas.microsoft.com/office/drawing/2014/main" id="{8CF72416-62BF-433F-B802-49EEF213C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87" name="Picture 2" descr="https://is.vic.lt/ris/space.png">
          <a:extLst>
            <a:ext uri="{FF2B5EF4-FFF2-40B4-BE49-F238E27FC236}">
              <a16:creationId xmlns:a16="http://schemas.microsoft.com/office/drawing/2014/main" id="{DDD0B186-A279-4FB2-BDA4-5E76B5D2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88" name="Picture 7" descr="https://is.vic.lt/ris/space.png">
          <a:extLst>
            <a:ext uri="{FF2B5EF4-FFF2-40B4-BE49-F238E27FC236}">
              <a16:creationId xmlns:a16="http://schemas.microsoft.com/office/drawing/2014/main" id="{6F4D6231-547F-40DF-9CB9-344286A0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89" name="Picture 2" descr="https://is.vic.lt/ris/space.png">
          <a:extLst>
            <a:ext uri="{FF2B5EF4-FFF2-40B4-BE49-F238E27FC236}">
              <a16:creationId xmlns:a16="http://schemas.microsoft.com/office/drawing/2014/main" id="{956430D2-9D28-4947-BAD5-E3FCCBB99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90" name="Picture 7" descr="https://is.vic.lt/ris/space.png">
          <a:extLst>
            <a:ext uri="{FF2B5EF4-FFF2-40B4-BE49-F238E27FC236}">
              <a16:creationId xmlns:a16="http://schemas.microsoft.com/office/drawing/2014/main" id="{6E1B4AA3-56EC-451D-AA20-22186231D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91" name="Picture 2" descr="https://is.vic.lt/ris/space.png">
          <a:extLst>
            <a:ext uri="{FF2B5EF4-FFF2-40B4-BE49-F238E27FC236}">
              <a16:creationId xmlns:a16="http://schemas.microsoft.com/office/drawing/2014/main" id="{E5199AB4-1175-4151-A977-60102C05B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92" name="Picture 7" descr="https://is.vic.lt/ris/space.png">
          <a:extLst>
            <a:ext uri="{FF2B5EF4-FFF2-40B4-BE49-F238E27FC236}">
              <a16:creationId xmlns:a16="http://schemas.microsoft.com/office/drawing/2014/main" id="{4D2A3BD7-E1C3-4E48-B4C7-3C75B7074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93" name="Picture 2" descr="https://is.vic.lt/ris/space.png">
          <a:extLst>
            <a:ext uri="{FF2B5EF4-FFF2-40B4-BE49-F238E27FC236}">
              <a16:creationId xmlns:a16="http://schemas.microsoft.com/office/drawing/2014/main" id="{42AE8A38-EE88-41BB-8F09-6902E47C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94" name="Picture 7" descr="https://is.vic.lt/ris/space.png">
          <a:extLst>
            <a:ext uri="{FF2B5EF4-FFF2-40B4-BE49-F238E27FC236}">
              <a16:creationId xmlns:a16="http://schemas.microsoft.com/office/drawing/2014/main" id="{398B247A-B811-453D-A852-0CABC9AF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95" name="Picture 2" descr="https://is.vic.lt/ris/space.png">
          <a:extLst>
            <a:ext uri="{FF2B5EF4-FFF2-40B4-BE49-F238E27FC236}">
              <a16:creationId xmlns:a16="http://schemas.microsoft.com/office/drawing/2014/main" id="{4AD06053-33A8-416F-AC9F-DB6405CC1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96" name="Picture 7" descr="https://is.vic.lt/ris/space.png">
          <a:extLst>
            <a:ext uri="{FF2B5EF4-FFF2-40B4-BE49-F238E27FC236}">
              <a16:creationId xmlns:a16="http://schemas.microsoft.com/office/drawing/2014/main" id="{A209582A-D3D1-4014-8E26-C69979F08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97" name="Picture 2" descr="https://is.vic.lt/ris/space.png">
          <a:extLst>
            <a:ext uri="{FF2B5EF4-FFF2-40B4-BE49-F238E27FC236}">
              <a16:creationId xmlns:a16="http://schemas.microsoft.com/office/drawing/2014/main" id="{1E87925C-1E09-4EF8-8848-415C47DC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98" name="Picture 7" descr="https://is.vic.lt/ris/space.png">
          <a:extLst>
            <a:ext uri="{FF2B5EF4-FFF2-40B4-BE49-F238E27FC236}">
              <a16:creationId xmlns:a16="http://schemas.microsoft.com/office/drawing/2014/main" id="{2F4EBC26-F898-41A1-80E5-04964ED8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99" name="Picture 2" descr="https://is.vic.lt/ris/space.png">
          <a:extLst>
            <a:ext uri="{FF2B5EF4-FFF2-40B4-BE49-F238E27FC236}">
              <a16:creationId xmlns:a16="http://schemas.microsoft.com/office/drawing/2014/main" id="{CED3BBFF-6C3B-4FE0-9E05-48B9C49D8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200" name="Picture 7" descr="https://is.vic.lt/ris/space.png">
          <a:extLst>
            <a:ext uri="{FF2B5EF4-FFF2-40B4-BE49-F238E27FC236}">
              <a16:creationId xmlns:a16="http://schemas.microsoft.com/office/drawing/2014/main" id="{1A25185A-1272-4199-8FE4-5748E6CA7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201" name="Picture 2" descr="https://is.vic.lt/ris/space.png">
          <a:extLst>
            <a:ext uri="{FF2B5EF4-FFF2-40B4-BE49-F238E27FC236}">
              <a16:creationId xmlns:a16="http://schemas.microsoft.com/office/drawing/2014/main" id="{4210051D-1AC8-4249-815E-CB7330FB7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202" name="Picture 7" descr="https://is.vic.lt/ris/space.png">
          <a:extLst>
            <a:ext uri="{FF2B5EF4-FFF2-40B4-BE49-F238E27FC236}">
              <a16:creationId xmlns:a16="http://schemas.microsoft.com/office/drawing/2014/main" id="{DE17FBDD-A746-49BB-9F0A-47FEE568C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203" name="Picture 2" descr="https://is.vic.lt/ris/space.png">
          <a:extLst>
            <a:ext uri="{FF2B5EF4-FFF2-40B4-BE49-F238E27FC236}">
              <a16:creationId xmlns:a16="http://schemas.microsoft.com/office/drawing/2014/main" id="{D0E41E2C-29BE-45DF-B0C7-7CC63440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204" name="Picture 7" descr="https://is.vic.lt/ris/space.png">
          <a:extLst>
            <a:ext uri="{FF2B5EF4-FFF2-40B4-BE49-F238E27FC236}">
              <a16:creationId xmlns:a16="http://schemas.microsoft.com/office/drawing/2014/main" id="{B9380E4C-0A78-4F58-8C7B-6AE77ADCA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205" name="Picture 2" descr="https://is.vic.lt/ris/space.png">
          <a:extLst>
            <a:ext uri="{FF2B5EF4-FFF2-40B4-BE49-F238E27FC236}">
              <a16:creationId xmlns:a16="http://schemas.microsoft.com/office/drawing/2014/main" id="{D84E9411-CA38-4CCB-8A1C-1A3EF1FA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206" name="Picture 7" descr="https://is.vic.lt/ris/space.png">
          <a:extLst>
            <a:ext uri="{FF2B5EF4-FFF2-40B4-BE49-F238E27FC236}">
              <a16:creationId xmlns:a16="http://schemas.microsoft.com/office/drawing/2014/main" id="{64EF4B02-F0B2-4E7C-B375-19BED516E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207" name="Picture 2" descr="https://is.vic.lt/ris/space.png">
          <a:extLst>
            <a:ext uri="{FF2B5EF4-FFF2-40B4-BE49-F238E27FC236}">
              <a16:creationId xmlns:a16="http://schemas.microsoft.com/office/drawing/2014/main" id="{93E70BEB-6918-4B6B-95DA-AEB2FE3C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208" name="Picture 7" descr="https://is.vic.lt/ris/space.png">
          <a:extLst>
            <a:ext uri="{FF2B5EF4-FFF2-40B4-BE49-F238E27FC236}">
              <a16:creationId xmlns:a16="http://schemas.microsoft.com/office/drawing/2014/main" id="{7C28E616-D364-47C4-9AE5-4C355386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209" name="Picture 2" descr="https://is.vic.lt/ris/space.png">
          <a:extLst>
            <a:ext uri="{FF2B5EF4-FFF2-40B4-BE49-F238E27FC236}">
              <a16:creationId xmlns:a16="http://schemas.microsoft.com/office/drawing/2014/main" id="{EEA1CE98-1676-474F-BF63-70982B4C2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id="{6D03E92B-1ECF-4BB1-A514-C60546D6A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211" name="Picture 2" descr="https://is.vic.lt/ris/space.png">
          <a:extLst>
            <a:ext uri="{FF2B5EF4-FFF2-40B4-BE49-F238E27FC236}">
              <a16:creationId xmlns:a16="http://schemas.microsoft.com/office/drawing/2014/main" id="{C79474D7-B0D6-4025-B59F-064B1753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212" name="Picture 7" descr="https://is.vic.lt/ris/space.png">
          <a:extLst>
            <a:ext uri="{FF2B5EF4-FFF2-40B4-BE49-F238E27FC236}">
              <a16:creationId xmlns:a16="http://schemas.microsoft.com/office/drawing/2014/main" id="{5D66870F-658D-4FCD-AC6F-F882AF4F5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213" name="Picture 2" descr="https://is.vic.lt/ris/space.png">
          <a:extLst>
            <a:ext uri="{FF2B5EF4-FFF2-40B4-BE49-F238E27FC236}">
              <a16:creationId xmlns:a16="http://schemas.microsoft.com/office/drawing/2014/main" id="{F01279BD-AFAA-4148-83B7-B2AF87B4B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214" name="Picture 7" descr="https://is.vic.lt/ris/space.png">
          <a:extLst>
            <a:ext uri="{FF2B5EF4-FFF2-40B4-BE49-F238E27FC236}">
              <a16:creationId xmlns:a16="http://schemas.microsoft.com/office/drawing/2014/main" id="{65B7A6AF-FE5C-47F3-80CE-B9829FE2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215" name="Picture 2" descr="https://is.vic.lt/ris/space.png">
          <a:extLst>
            <a:ext uri="{FF2B5EF4-FFF2-40B4-BE49-F238E27FC236}">
              <a16:creationId xmlns:a16="http://schemas.microsoft.com/office/drawing/2014/main" id="{A767E1E8-675C-4A86-BCF5-D80DBD14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ECC3A-9F15-4FC6-8767-56EF25747A2E}">
  <dimension ref="A2:G28"/>
  <sheetViews>
    <sheetView showGridLines="0" tabSelected="1" workbookViewId="0">
      <selection activeCell="A2" sqref="A2:G2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3"/>
    </row>
    <row r="4" spans="1:7" x14ac:dyDescent="0.25">
      <c r="A4" s="1" t="s">
        <v>0</v>
      </c>
      <c r="B4" s="1"/>
      <c r="C4" s="1"/>
      <c r="D4" s="1"/>
      <c r="E4" s="1"/>
      <c r="F4" s="1"/>
      <c r="G4" s="1"/>
    </row>
    <row r="6" spans="1:7" ht="15" customHeight="1" x14ac:dyDescent="0.25">
      <c r="A6" s="4" t="s">
        <v>1</v>
      </c>
      <c r="B6" s="5">
        <v>2020</v>
      </c>
      <c r="C6" s="6">
        <v>2021</v>
      </c>
      <c r="D6" s="6"/>
      <c r="E6" s="7"/>
      <c r="F6" s="8" t="s">
        <v>2</v>
      </c>
      <c r="G6" s="9"/>
    </row>
    <row r="7" spans="1:7" x14ac:dyDescent="0.25">
      <c r="A7" s="4"/>
      <c r="B7" s="10" t="s">
        <v>3</v>
      </c>
      <c r="C7" s="10" t="s">
        <v>4</v>
      </c>
      <c r="D7" s="10" t="s">
        <v>5</v>
      </c>
      <c r="E7" s="10" t="s">
        <v>3</v>
      </c>
      <c r="F7" s="11" t="s">
        <v>6</v>
      </c>
      <c r="G7" s="12" t="s">
        <v>7</v>
      </c>
    </row>
    <row r="8" spans="1:7" x14ac:dyDescent="0.25">
      <c r="A8" s="13" t="s">
        <v>8</v>
      </c>
      <c r="B8" s="14">
        <v>51.52</v>
      </c>
      <c r="C8" s="15">
        <v>1084.6199999999999</v>
      </c>
      <c r="D8" s="16">
        <v>581.72</v>
      </c>
      <c r="E8" s="16">
        <v>11245.76</v>
      </c>
      <c r="F8" s="15">
        <f>((E8*100)/D8)-100</f>
        <v>1833.1912260193906</v>
      </c>
      <c r="G8" s="16">
        <f>((E8*100)/B8)-100</f>
        <v>21727.950310559005</v>
      </c>
    </row>
    <row r="9" spans="1:7" x14ac:dyDescent="0.25">
      <c r="A9" s="17" t="s">
        <v>9</v>
      </c>
      <c r="B9" s="18">
        <v>0</v>
      </c>
      <c r="C9" s="19">
        <v>0</v>
      </c>
      <c r="D9" s="20">
        <v>0</v>
      </c>
      <c r="E9" s="20">
        <v>101.84</v>
      </c>
      <c r="F9" s="19" t="s">
        <v>10</v>
      </c>
      <c r="G9" s="20" t="s">
        <v>10</v>
      </c>
    </row>
    <row r="10" spans="1:7" x14ac:dyDescent="0.25">
      <c r="A10" s="17" t="s">
        <v>11</v>
      </c>
      <c r="B10" s="18">
        <v>26.24</v>
      </c>
      <c r="C10" s="19">
        <v>752.42</v>
      </c>
      <c r="D10" s="20">
        <v>0</v>
      </c>
      <c r="E10" s="20">
        <v>11143.92</v>
      </c>
      <c r="F10" s="19" t="s">
        <v>10</v>
      </c>
      <c r="G10" s="20">
        <f t="shared" ref="G10:G25" si="0">((E10*100)/B10)-100</f>
        <v>42369.207317073175</v>
      </c>
    </row>
    <row r="11" spans="1:7" x14ac:dyDescent="0.25">
      <c r="A11" s="17" t="s">
        <v>12</v>
      </c>
      <c r="B11" s="18">
        <v>0</v>
      </c>
      <c r="C11" s="19">
        <v>0</v>
      </c>
      <c r="D11" s="20">
        <v>0</v>
      </c>
      <c r="E11" s="20">
        <v>0</v>
      </c>
      <c r="F11" s="19" t="s">
        <v>10</v>
      </c>
      <c r="G11" s="20" t="s">
        <v>10</v>
      </c>
    </row>
    <row r="12" spans="1:7" x14ac:dyDescent="0.25">
      <c r="A12" s="17" t="s">
        <v>13</v>
      </c>
      <c r="B12" s="18">
        <v>25.28</v>
      </c>
      <c r="C12" s="19">
        <v>332.2</v>
      </c>
      <c r="D12" s="20">
        <v>581.72</v>
      </c>
      <c r="E12" s="20">
        <v>0</v>
      </c>
      <c r="F12" s="19" t="s">
        <v>10</v>
      </c>
      <c r="G12" s="20" t="s">
        <v>10</v>
      </c>
    </row>
    <row r="13" spans="1:7" x14ac:dyDescent="0.25">
      <c r="A13" s="21" t="s">
        <v>14</v>
      </c>
      <c r="B13" s="22">
        <v>0</v>
      </c>
      <c r="C13" s="23">
        <v>3502.55</v>
      </c>
      <c r="D13" s="24">
        <v>1679.4</v>
      </c>
      <c r="E13" s="24">
        <v>0</v>
      </c>
      <c r="F13" s="23" t="s">
        <v>10</v>
      </c>
      <c r="G13" s="24" t="s">
        <v>10</v>
      </c>
    </row>
    <row r="14" spans="1:7" x14ac:dyDescent="0.25">
      <c r="A14" s="17" t="s">
        <v>9</v>
      </c>
      <c r="B14" s="25">
        <v>0</v>
      </c>
      <c r="C14" s="26">
        <v>0</v>
      </c>
      <c r="D14" s="27">
        <v>1679.4</v>
      </c>
      <c r="E14" s="27">
        <v>0</v>
      </c>
      <c r="F14" s="19" t="s">
        <v>10</v>
      </c>
      <c r="G14" s="20" t="s">
        <v>10</v>
      </c>
    </row>
    <row r="15" spans="1:7" x14ac:dyDescent="0.25">
      <c r="A15" s="17" t="s">
        <v>11</v>
      </c>
      <c r="B15" s="18">
        <v>0</v>
      </c>
      <c r="C15" s="19">
        <v>3502.55</v>
      </c>
      <c r="D15" s="20">
        <v>0</v>
      </c>
      <c r="E15" s="20">
        <v>0</v>
      </c>
      <c r="F15" s="19" t="s">
        <v>10</v>
      </c>
      <c r="G15" s="20" t="s">
        <v>10</v>
      </c>
    </row>
    <row r="16" spans="1:7" x14ac:dyDescent="0.25">
      <c r="A16" s="21" t="s">
        <v>15</v>
      </c>
      <c r="B16" s="22">
        <v>7108.56</v>
      </c>
      <c r="C16" s="23">
        <v>202.88</v>
      </c>
      <c r="D16" s="24">
        <v>482.2</v>
      </c>
      <c r="E16" s="24">
        <v>0</v>
      </c>
      <c r="F16" s="23" t="s">
        <v>10</v>
      </c>
      <c r="G16" s="24" t="s">
        <v>10</v>
      </c>
    </row>
    <row r="17" spans="1:7" x14ac:dyDescent="0.25">
      <c r="A17" s="17" t="s">
        <v>9</v>
      </c>
      <c r="B17" s="18">
        <v>0</v>
      </c>
      <c r="C17" s="19">
        <v>0</v>
      </c>
      <c r="D17" s="20">
        <v>0</v>
      </c>
      <c r="E17" s="20">
        <v>0</v>
      </c>
      <c r="F17" s="19" t="s">
        <v>10</v>
      </c>
      <c r="G17" s="20" t="s">
        <v>10</v>
      </c>
    </row>
    <row r="18" spans="1:7" x14ac:dyDescent="0.25">
      <c r="A18" s="17" t="s">
        <v>11</v>
      </c>
      <c r="B18" s="18">
        <v>0</v>
      </c>
      <c r="C18" s="19">
        <v>0</v>
      </c>
      <c r="D18" s="20">
        <v>0</v>
      </c>
      <c r="E18" s="20">
        <v>0</v>
      </c>
      <c r="F18" s="19" t="s">
        <v>10</v>
      </c>
      <c r="G18" s="20" t="s">
        <v>10</v>
      </c>
    </row>
    <row r="19" spans="1:7" x14ac:dyDescent="0.25">
      <c r="A19" s="28" t="s">
        <v>16</v>
      </c>
      <c r="B19" s="29">
        <v>7108.56</v>
      </c>
      <c r="C19" s="30">
        <v>202.88</v>
      </c>
      <c r="D19" s="31">
        <v>482.2</v>
      </c>
      <c r="E19" s="31">
        <v>0</v>
      </c>
      <c r="F19" s="30" t="s">
        <v>10</v>
      </c>
      <c r="G19" s="31" t="s">
        <v>10</v>
      </c>
    </row>
    <row r="20" spans="1:7" x14ac:dyDescent="0.25">
      <c r="A20" s="17" t="s">
        <v>17</v>
      </c>
      <c r="B20" s="18">
        <v>67.599999999999994</v>
      </c>
      <c r="C20" s="19">
        <v>0</v>
      </c>
      <c r="D20" s="20">
        <v>0</v>
      </c>
      <c r="E20" s="20">
        <v>0</v>
      </c>
      <c r="F20" s="19" t="s">
        <v>10</v>
      </c>
      <c r="G20" s="20" t="s">
        <v>10</v>
      </c>
    </row>
    <row r="21" spans="1:7" x14ac:dyDescent="0.25">
      <c r="A21" s="17" t="s">
        <v>18</v>
      </c>
      <c r="B21" s="18">
        <v>0</v>
      </c>
      <c r="C21" s="19">
        <v>598.48</v>
      </c>
      <c r="D21" s="20">
        <v>685.2</v>
      </c>
      <c r="E21" s="20">
        <v>23.763999999999999</v>
      </c>
      <c r="F21" s="19">
        <f t="shared" ref="F21:F37" si="1">((E21*100)/D21)-100</f>
        <v>-96.531815528312904</v>
      </c>
      <c r="G21" s="20" t="s">
        <v>10</v>
      </c>
    </row>
    <row r="22" spans="1:7" x14ac:dyDescent="0.25">
      <c r="A22" s="17" t="s">
        <v>19</v>
      </c>
      <c r="B22" s="18">
        <v>0</v>
      </c>
      <c r="C22" s="19">
        <v>0</v>
      </c>
      <c r="D22" s="20">
        <v>0</v>
      </c>
      <c r="E22" s="20">
        <v>150.50299999999999</v>
      </c>
      <c r="F22" s="19" t="s">
        <v>10</v>
      </c>
      <c r="G22" s="20" t="s">
        <v>10</v>
      </c>
    </row>
    <row r="23" spans="1:7" x14ac:dyDescent="0.25">
      <c r="A23" s="17" t="s">
        <v>20</v>
      </c>
      <c r="B23" s="18">
        <v>25.98</v>
      </c>
      <c r="C23" s="19">
        <v>2008.2</v>
      </c>
      <c r="D23" s="20">
        <v>499.34</v>
      </c>
      <c r="E23" s="20">
        <v>51.96</v>
      </c>
      <c r="F23" s="19">
        <f>((E23*100)/D23)-100</f>
        <v>-89.594264429046348</v>
      </c>
      <c r="G23" s="20">
        <f>((E23*100)/B23)-100</f>
        <v>100</v>
      </c>
    </row>
    <row r="24" spans="1:7" x14ac:dyDescent="0.25">
      <c r="A24" s="17" t="s">
        <v>21</v>
      </c>
      <c r="B24" s="18">
        <v>0</v>
      </c>
      <c r="C24" s="19">
        <v>0</v>
      </c>
      <c r="D24" s="20">
        <v>5.0999999999999996</v>
      </c>
      <c r="E24" s="20">
        <v>0</v>
      </c>
      <c r="F24" s="19" t="s">
        <v>10</v>
      </c>
      <c r="G24" s="20" t="s">
        <v>10</v>
      </c>
    </row>
    <row r="25" spans="1:7" x14ac:dyDescent="0.25">
      <c r="A25" s="32" t="s">
        <v>22</v>
      </c>
      <c r="B25" s="33">
        <v>0</v>
      </c>
      <c r="C25" s="34">
        <v>138.08000000000001</v>
      </c>
      <c r="D25" s="35">
        <v>594.44899999999996</v>
      </c>
      <c r="E25" s="35">
        <v>0</v>
      </c>
      <c r="F25" s="34" t="s">
        <v>10</v>
      </c>
      <c r="G25" s="35" t="s">
        <v>10</v>
      </c>
    </row>
    <row r="26" spans="1:7" x14ac:dyDescent="0.25">
      <c r="A26" s="36" t="s">
        <v>23</v>
      </c>
      <c r="B26" s="37">
        <v>7253.66</v>
      </c>
      <c r="C26" s="38">
        <v>7534.8099999999995</v>
      </c>
      <c r="D26" s="38">
        <v>4527.4089999999997</v>
      </c>
      <c r="E26" s="38">
        <v>11471.987000000001</v>
      </c>
      <c r="F26" s="39">
        <f t="shared" si="1"/>
        <v>153.38967608183847</v>
      </c>
      <c r="G26" s="38">
        <f>((E26*100)/B26)-100</f>
        <v>58.154462712616834</v>
      </c>
    </row>
    <row r="27" spans="1:7" x14ac:dyDescent="0.25">
      <c r="A27" s="40" t="s">
        <v>24</v>
      </c>
    </row>
    <row r="28" spans="1:7" x14ac:dyDescent="0.25">
      <c r="A28" s="40" t="s">
        <v>25</v>
      </c>
      <c r="F28" s="40" t="s">
        <v>26</v>
      </c>
    </row>
  </sheetData>
  <mergeCells count="5">
    <mergeCell ref="A2:G2"/>
    <mergeCell ref="A4:G4"/>
    <mergeCell ref="A6:A7"/>
    <mergeCell ref="C6:E6"/>
    <mergeCell ref="F6:G6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2021-09-20T08:18:07Z</dcterms:created>
  <dcterms:modified xsi:type="dcterms:W3CDTF">2021-09-20T08:18:52Z</dcterms:modified>
</cp:coreProperties>
</file>