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8\"/>
    </mc:Choice>
  </mc:AlternateContent>
  <bookViews>
    <workbookView xWindow="0" yWindow="0" windowWidth="19170" windowHeight="1192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<sst xmlns="http://schemas.openxmlformats.org/spreadsheetml/2006/main" count="26" uniqueCount="18">
  <si>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2020–2021 m. rugpjūčio mėn. pagal PS-2 ataskaitą</t>
  </si>
  <si>
    <t>Pokytis, %</t>
  </si>
  <si>
    <t>rugpjūtis</t>
  </si>
  <si>
    <t>birželis</t>
  </si>
  <si>
    <t>liepa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</si>
  <si>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</si>
  <si>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</si>
  <si>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</si>
  <si>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</si>
  <si>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</si>
  <si>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</si>
  <si>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</si>
  <si>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</si>
  <si>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</si>
  <si>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2021 m. rugpjūčio mėn. su liepos mėn.</t>
  </si>
  <si>
    <t>*** lyginant 2021 m. rugpjūčio mėn. su 2020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</si>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</sst>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13" ht="15" customHeight="1" x14ac:dyDescent="0.2">
      <c r="A4" s="6"/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6"/>
      <c r="B5" s="15" t="s">
        <v>2</v>
      </c>
      <c r="C5" s="15"/>
      <c r="D5" s="16" t="s">
        <v>3</v>
      </c>
      <c r="E5" s="17"/>
      <c r="F5" s="16" t="s">
        <v>4</v>
      </c>
      <c r="G5" s="17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6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3695.5149999999999</v>
      </c>
      <c r="C7" s="21">
        <v>312.18</v>
      </c>
      <c r="D7" s="22">
        <v>4181.8190000000004</v>
      </c>
      <c r="E7" s="22">
        <v>351.14</v>
      </c>
      <c r="F7" s="22">
        <v>4170.6869999999999</v>
      </c>
      <c r="G7" s="22">
        <v>334.83</v>
      </c>
      <c r="H7" s="22">
        <v>4277.6369999999997</v>
      </c>
      <c r="I7" s="22">
        <v>353.53</v>
      </c>
      <c r="J7" s="23">
        <f>(H7/F7-1)*100</f>
        <v>2.5643257333863634</v>
      </c>
      <c r="K7" s="23">
        <f>(I7/G7-1)*100</f>
        <v>5.5849236926201362</v>
      </c>
      <c r="L7" s="23">
        <f>(H7/B7-1)*100</f>
        <v>15.752121152261589</v>
      </c>
      <c r="M7" s="24">
        <f>(I7/C7-1)*100</f>
        <v>13.245563456979937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I10" s="32"/>
      <c r="K10" s="33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I13" s="32"/>
      <c r="J13" s="32"/>
      <c r="M13" s="34" t="s">
        <v>16</v>
      </c>
    </row>
    <row r="14" spans="1:13" ht="12" customHeight="1" x14ac:dyDescent="0.2">
      <c r="I14" s="32"/>
      <c r="J14" s="32"/>
      <c r="M14" s="34" t="s">
        <v>17</v>
      </c>
    </row>
    <row r="15" spans="1:13" ht="12" customHeight="1" x14ac:dyDescent="0.2">
      <c r="J15" s="32"/>
    </row>
    <row r="16" spans="1:13" ht="12" customHeight="1" x14ac:dyDescent="0.2">
      <c r="J16" s="32"/>
    </row>
    <row r="17" spans="4:9" ht="12" customHeight="1" x14ac:dyDescent="0.2"/>
    <row r="18" spans="4:9" ht="12" customHeight="1" x14ac:dyDescent="0.2">
      <c r="I18" s="32"/>
    </row>
    <row r="19" spans="4:9" ht="12" customHeight="1" x14ac:dyDescent="0.2">
      <c r="G19" s="35"/>
      <c r="H19" s="35"/>
      <c r="I19" s="32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31"/>
    </row>
    <row r="25" spans="4:9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2021-09-22T06:29:44Z</dcterms:created>
  <dcterms:modified xsi:type="dcterms:W3CDTF">2021-09-22T06:30:07Z</dcterms:modified>
</cp:coreProperties>
</file>