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<sst xmlns="http://schemas.openxmlformats.org/spreadsheetml/2006/main" count="13" uniqueCount="12">
  <si>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</si>
  <si>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</si>
  <si>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</si>
  <si>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</si>
  <si>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</si>
  <si>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</si>
  <si>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rugpjūtis</t>
  </si>
  <si>
    <t>rugsėjis</t>
  </si>
  <si>
    <t>Žalio natūralaus riebumo ekologiško pieno supirkimo vidutinė kaina Vokietijoje
  2020–2021 m. spalio mėn., EUR/t (be PVM)</t>
  </si>
  <si>
    <t>spalis</t>
  </si>
  <si>
    <t>* lyginant 2021 m. spalio mėn. su rugsėjo mėn.</t>
  </si>
  <si>
    <t>** lyginant 2021 m. spalio mėn. su 2020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</si>
</sst>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8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9</v>
      </c>
      <c r="C4" s="2" t="s">
        <v>6</v>
      </c>
      <c r="D4" s="3" t="s">
        <v>7</v>
      </c>
      <c r="E4" s="3" t="s">
        <v>9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494.7</v>
      </c>
      <c r="C5" s="7">
        <v>491.5</v>
      </c>
      <c r="D5" s="7">
        <v>499.2</v>
      </c>
      <c r="E5" s="7">
        <v>518.70000000000005</v>
      </c>
      <c r="F5" s="8">
        <f>(E5/D5-1)*100</f>
        <v>3.9062500000000222</v>
      </c>
      <c r="G5" s="9">
        <f>(E5/B5-1)*100</f>
        <v>4.8514251061249292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10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11</v>
      </c>
      <c r="B9" s="26"/>
      <c r="C9" s="26"/>
      <c r="D9" s="26"/>
      <c r="E9" s="26"/>
      <c r="F9" s="26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2021-12-30T08:15:23Z</dcterms:modified>
</cp:coreProperties>
</file>