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4685" windowHeight="12600"/>
  </bookViews>
  <sheets>
    <sheet name="2021 I-XII" sheetId="7" r:id="rId1"/>
  </sheets>
  <calcPr calcId="152511"/>
</workbook>
</file>

<file path=xl/calcChain.xml><?xml version="1.0" encoding="utf-8"?>
<calcChain xmlns="http://schemas.openxmlformats.org/spreadsheetml/2006/main">
  <c r="E14" i="7" l="1"/>
  <c r="C14" i="7" l="1"/>
  <c r="I14" i="7" l="1"/>
  <c r="B14" i="7"/>
  <c r="J13" i="7"/>
  <c r="G13" i="7"/>
  <c r="D13" i="7"/>
  <c r="D12" i="7"/>
  <c r="J11" i="7"/>
  <c r="G11" i="7"/>
  <c r="D11" i="7"/>
  <c r="J10" i="7"/>
  <c r="G10" i="7"/>
  <c r="D10" i="7"/>
  <c r="J9" i="7"/>
  <c r="G9" i="7"/>
  <c r="D9" i="7"/>
  <c r="J8" i="7"/>
  <c r="G8" i="7"/>
  <c r="D8" i="7"/>
  <c r="J7" i="7"/>
  <c r="G7" i="7"/>
  <c r="D7" i="7"/>
  <c r="J6" i="7"/>
  <c r="G6" i="7"/>
  <c r="D6" i="7"/>
  <c r="D14" i="7" l="1"/>
  <c r="J12" i="7" l="1"/>
  <c r="H14" i="7"/>
  <c r="G12" i="7"/>
  <c r="J14" i="7" l="1"/>
  <c r="F14" i="7"/>
  <c r="G14" i="7" l="1"/>
</calcChain>
</file>

<file path=xl/sharedStrings.xml><?xml version="1.0" encoding="utf-8"?>
<sst xmlns="http://schemas.openxmlformats.org/spreadsheetml/2006/main" count="27" uniqueCount="20">
  <si>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</si>
  <si>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</si>
  <si>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</si>
  <si>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</si>
  <si>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</si>
  <si>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</si>
  <si>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</si>
  <si>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</si>
  <si>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</si>
  <si>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</si>
  <si>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</si>
  <si>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</si>
  <si>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</si>
  <si>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</si>
  <si>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</si>
  <si>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</si>
  <si>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 xml:space="preserve"> </t>
  </si>
  <si>
    <t xml:space="preserve">Kombinuotųjų pašarų ir premiksų gamyba ir pardavimas Lietuvoje 2020 – 2021 m. t   </t>
  </si>
  <si>
    <t>I–XII mėn.</t>
  </si>
  <si>
    <t>* lyginant 2021 m. I – XII mėn. su 2020 m.  I – XII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</si>
</sst>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9"/>
      <color rgb="FFFF0000"/>
      <name val="Verdana"/>
      <family val="2"/>
      <charset val="186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Times New Roman"/>
      <family val="1"/>
      <charset val="186"/>
    </font>
    <font>
      <u/>
      <sz val="9"/>
      <color rgb="FF004E3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/>
      </bottom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10" xfId="0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165" fontId="3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12" fillId="3" borderId="0" xfId="0" applyFont="1" applyFill="1" applyBorder="1" applyAlignment="1"/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/>
    <xf numFmtId="4" fontId="4" fillId="3" borderId="0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/>
    <xf numFmtId="2" fontId="0" fillId="3" borderId="0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/>
    <xf numFmtId="4" fontId="1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/>
    </xf>
    <xf numFmtId="4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/>
    <xf numFmtId="3" fontId="1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/>
    <xf numFmtId="0" fontId="16" fillId="3" borderId="0" xfId="0" applyFont="1" applyFill="1" applyBorder="1"/>
    <xf numFmtId="4" fontId="2" fillId="3" borderId="0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right" vertical="center"/>
    </xf>
    <xf numFmtId="4" fontId="6" fillId="3" borderId="18" xfId="0" applyNumberFormat="1" applyFont="1" applyFill="1" applyBorder="1" applyAlignment="1">
      <alignment horizontal="right" vertical="center"/>
    </xf>
    <xf numFmtId="165" fontId="3" fillId="3" borderId="11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right" vertical="center"/>
    </xf>
    <xf numFmtId="4" fontId="6" fillId="3" borderId="1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17" fillId="3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6" fillId="3" borderId="0" xfId="0" applyNumberFormat="1" applyFont="1" applyFill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right" vertical="center" wrapText="1"/>
    </xf>
    <xf numFmtId="4" fontId="6" fillId="3" borderId="2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4" fillId="3" borderId="0" xfId="2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</cellXfs>
  <cellStyles count="3">
    <cellStyle name="Hipersaitas" xfId="2" builtinId="8"/>
    <cellStyle name="Įprastas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371"/>
  <sheetViews>
    <sheetView tabSelected="1" zoomScale="106" zoomScaleNormal="106" workbookViewId="0">
      <selection activeCell="N8" sqref="N8"/>
    </sheetView>
  </sheetViews>
  <sheetFormatPr defaultRowHeight="15" x14ac:dyDescent="0.25"/>
  <cols>
    <col min="1" max="1" width="20.85546875" customWidth="1"/>
    <col min="2" max="2" width="11.85546875" customWidth="1"/>
    <col min="3" max="3" width="13.140625" customWidth="1"/>
    <col min="4" max="4" width="9" customWidth="1"/>
    <col min="5" max="5" width="12" customWidth="1"/>
    <col min="6" max="6" width="13" customWidth="1"/>
    <col min="7" max="7" width="8.85546875" customWidth="1"/>
    <col min="8" max="8" width="12" style="12" customWidth="1"/>
    <col min="9" max="9" width="11.7109375" customWidth="1"/>
    <col min="10" max="10" width="9" customWidth="1"/>
    <col min="11" max="11" width="11.42578125" style="6" customWidth="1"/>
    <col min="12" max="12" width="12.140625" style="6" customWidth="1"/>
    <col min="13" max="13" width="10" style="45" customWidth="1"/>
    <col min="14" max="15" width="11.7109375" style="6" customWidth="1"/>
    <col min="16" max="16" width="10.85546875" style="6" customWidth="1"/>
    <col min="17" max="17" width="11.85546875" style="6" customWidth="1"/>
    <col min="18" max="18" width="9.7109375" style="6" customWidth="1"/>
    <col min="19" max="19" width="10.7109375" style="6" customWidth="1"/>
    <col min="20" max="20" width="9.85546875" style="6" customWidth="1"/>
    <col min="21" max="21" width="8.85546875" style="6" customWidth="1"/>
    <col min="22" max="22" width="10.7109375" style="6" customWidth="1"/>
    <col min="23" max="25" width="9.140625" style="6"/>
    <col min="26" max="27" width="10" style="6" bestFit="1" customWidth="1"/>
    <col min="28" max="28" width="9.28515625" style="6" bestFit="1" customWidth="1"/>
    <col min="29" max="29" width="10" style="6" bestFit="1" customWidth="1"/>
    <col min="30" max="30" width="13" style="6" customWidth="1"/>
    <col min="31" max="156" width="9.140625" style="6"/>
  </cols>
  <sheetData>
    <row r="1" spans="1:31" x14ac:dyDescent="0.25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31"/>
      <c r="L1" s="31"/>
    </row>
    <row r="2" spans="1:31" x14ac:dyDescent="0.25">
      <c r="A2" s="19" t="s">
        <v>11</v>
      </c>
      <c r="B2" s="83" t="s">
        <v>0</v>
      </c>
      <c r="C2" s="84"/>
      <c r="D2" s="84"/>
      <c r="E2" s="77" t="s">
        <v>1</v>
      </c>
      <c r="F2" s="78"/>
      <c r="G2" s="78"/>
      <c r="H2" s="78"/>
      <c r="I2" s="78"/>
      <c r="J2" s="78"/>
      <c r="K2" s="8"/>
    </row>
    <row r="3" spans="1:31" x14ac:dyDescent="0.25">
      <c r="A3" s="20"/>
      <c r="B3" s="85"/>
      <c r="C3" s="78"/>
      <c r="D3" s="78"/>
      <c r="E3" s="79" t="s">
        <v>13</v>
      </c>
      <c r="F3" s="80"/>
      <c r="G3" s="81"/>
      <c r="H3" s="79" t="s">
        <v>2</v>
      </c>
      <c r="I3" s="82"/>
      <c r="J3" s="82"/>
      <c r="K3" s="33"/>
      <c r="M3" s="46"/>
      <c r="P3" s="34"/>
      <c r="Q3" s="16"/>
      <c r="R3" s="76"/>
      <c r="S3" s="76"/>
      <c r="T3" s="74"/>
      <c r="U3" s="74"/>
      <c r="X3" s="9"/>
    </row>
    <row r="4" spans="1:31" ht="15" customHeight="1" x14ac:dyDescent="0.25">
      <c r="A4" s="21"/>
      <c r="B4" s="18">
        <v>2020</v>
      </c>
      <c r="C4" s="18">
        <v>2021</v>
      </c>
      <c r="D4" s="22" t="s">
        <v>14</v>
      </c>
      <c r="E4" s="18">
        <v>2020</v>
      </c>
      <c r="F4" s="18">
        <v>2021</v>
      </c>
      <c r="G4" s="23" t="s">
        <v>14</v>
      </c>
      <c r="H4" s="18">
        <v>2020</v>
      </c>
      <c r="I4" s="18">
        <v>2021</v>
      </c>
      <c r="J4" s="24" t="s">
        <v>14</v>
      </c>
      <c r="K4" s="73"/>
      <c r="L4" s="74"/>
      <c r="M4" s="74"/>
      <c r="N4" s="16"/>
      <c r="P4" s="34"/>
      <c r="R4" s="75"/>
      <c r="S4" s="75"/>
      <c r="T4" s="75"/>
      <c r="U4" s="75"/>
    </row>
    <row r="5" spans="1:31" x14ac:dyDescent="0.25">
      <c r="A5" s="20"/>
      <c r="B5" s="26" t="s">
        <v>18</v>
      </c>
      <c r="C5" s="26" t="s">
        <v>18</v>
      </c>
      <c r="D5" s="27"/>
      <c r="E5" s="26" t="s">
        <v>18</v>
      </c>
      <c r="F5" s="26" t="s">
        <v>18</v>
      </c>
      <c r="G5" s="26"/>
      <c r="H5" s="26" t="s">
        <v>18</v>
      </c>
      <c r="I5" s="26" t="s">
        <v>18</v>
      </c>
      <c r="J5" s="25"/>
      <c r="K5" s="33"/>
      <c r="L5" s="32"/>
      <c r="N5" s="34"/>
      <c r="O5" s="34"/>
      <c r="P5" s="34"/>
      <c r="R5" s="75"/>
      <c r="S5" s="75"/>
      <c r="T5" s="75"/>
      <c r="U5" s="75"/>
    </row>
    <row r="6" spans="1:31" ht="26.25" customHeight="1" x14ac:dyDescent="0.25">
      <c r="A6" s="7" t="s">
        <v>5</v>
      </c>
      <c r="B6" s="48">
        <v>5741.0499999999993</v>
      </c>
      <c r="C6" s="49">
        <v>6055.35</v>
      </c>
      <c r="D6" s="58">
        <f>100*(C6/B6)-100</f>
        <v>5.4746083033591475</v>
      </c>
      <c r="E6" s="57">
        <v>5420.79</v>
      </c>
      <c r="F6" s="59">
        <v>4486.6499999999996</v>
      </c>
      <c r="G6" s="60">
        <f>100*(F6/E6)-100</f>
        <v>-17.232543596044124</v>
      </c>
      <c r="H6" s="61">
        <v>3415.82</v>
      </c>
      <c r="I6" s="71">
        <v>3085.94</v>
      </c>
      <c r="J6" s="50">
        <f t="shared" ref="J6:J13" si="0">100*(I6/H6)-100</f>
        <v>-9.6574175454210121</v>
      </c>
      <c r="K6" s="40"/>
      <c r="L6" s="17"/>
      <c r="M6" s="47"/>
      <c r="N6" s="34"/>
      <c r="O6" s="34"/>
      <c r="P6" s="44"/>
      <c r="Q6" s="43"/>
      <c r="R6" s="43"/>
      <c r="S6" s="43"/>
    </row>
    <row r="7" spans="1:31" ht="48" customHeight="1" x14ac:dyDescent="0.25">
      <c r="A7" s="7" t="s">
        <v>4</v>
      </c>
      <c r="B7" s="48">
        <v>217794.82</v>
      </c>
      <c r="C7" s="63">
        <v>223044.9</v>
      </c>
      <c r="D7" s="58">
        <f t="shared" ref="D7:D14" si="1">100*(C7/B7)-100</f>
        <v>2.4105623816030004</v>
      </c>
      <c r="E7" s="48">
        <v>48948.42</v>
      </c>
      <c r="F7" s="64">
        <v>51321.460000000006</v>
      </c>
      <c r="G7" s="65">
        <f>100*(F7/E7)-100</f>
        <v>4.8480420818486181</v>
      </c>
      <c r="H7" s="61">
        <v>48153.83</v>
      </c>
      <c r="I7" s="70">
        <v>50411.05</v>
      </c>
      <c r="J7" s="50">
        <f>100*(I7/H7)-100</f>
        <v>4.6875191443754431</v>
      </c>
      <c r="K7" s="40"/>
      <c r="L7" s="17"/>
      <c r="M7" s="47"/>
      <c r="N7" s="34"/>
      <c r="O7" s="34" t="s">
        <v>16</v>
      </c>
      <c r="P7" s="44"/>
      <c r="Q7" s="35"/>
      <c r="R7" s="5"/>
      <c r="S7" s="42"/>
      <c r="T7" s="42"/>
    </row>
    <row r="8" spans="1:31" ht="47.25" customHeight="1" x14ac:dyDescent="0.25">
      <c r="A8" s="7" t="s">
        <v>6</v>
      </c>
      <c r="B8" s="48">
        <v>299414.84999999998</v>
      </c>
      <c r="C8" s="49">
        <v>328805.58999999997</v>
      </c>
      <c r="D8" s="58">
        <f t="shared" si="1"/>
        <v>9.816059557500239</v>
      </c>
      <c r="E8" s="52">
        <v>175240.71000000002</v>
      </c>
      <c r="F8" s="51">
        <v>195889.88999999998</v>
      </c>
      <c r="G8" s="60">
        <f t="shared" ref="G8:G14" si="2">100*(F8/E8)-100</f>
        <v>11.783323635244329</v>
      </c>
      <c r="H8" s="61">
        <v>45564.12</v>
      </c>
      <c r="I8" s="62">
        <v>69238.03</v>
      </c>
      <c r="J8" s="50">
        <f t="shared" si="0"/>
        <v>51.957351530107445</v>
      </c>
      <c r="K8" s="40"/>
      <c r="L8" s="17"/>
      <c r="M8" s="47"/>
      <c r="N8" s="34"/>
      <c r="O8" s="34"/>
      <c r="P8" s="44"/>
      <c r="X8" s="5"/>
      <c r="AE8" s="11"/>
    </row>
    <row r="9" spans="1:31" ht="44.25" customHeight="1" x14ac:dyDescent="0.25">
      <c r="A9" s="7" t="s">
        <v>7</v>
      </c>
      <c r="B9" s="48">
        <v>344914.13000000006</v>
      </c>
      <c r="C9" s="49">
        <v>307549.91000000003</v>
      </c>
      <c r="D9" s="58">
        <f t="shared" si="1"/>
        <v>-10.832904990004337</v>
      </c>
      <c r="E9" s="52">
        <v>292360.19</v>
      </c>
      <c r="F9" s="51">
        <v>298614.26</v>
      </c>
      <c r="G9" s="60">
        <f t="shared" si="2"/>
        <v>2.1391660745602792</v>
      </c>
      <c r="H9" s="61">
        <v>281388.49000000005</v>
      </c>
      <c r="I9" s="66">
        <v>285146.08</v>
      </c>
      <c r="J9" s="50">
        <f t="shared" si="0"/>
        <v>1.3353744497509297</v>
      </c>
      <c r="K9" s="40"/>
      <c r="L9" s="17"/>
      <c r="M9" s="47"/>
      <c r="N9" s="34"/>
      <c r="O9" s="34"/>
      <c r="P9" s="44"/>
      <c r="Q9" s="11"/>
      <c r="R9" s="11"/>
      <c r="S9" s="11"/>
      <c r="T9" s="11"/>
      <c r="U9" s="29"/>
      <c r="V9" s="29"/>
      <c r="W9" s="29"/>
      <c r="X9" s="28"/>
      <c r="AE9" s="11"/>
    </row>
    <row r="10" spans="1:31" ht="47.25" customHeight="1" x14ac:dyDescent="0.25">
      <c r="A10" s="7" t="s">
        <v>12</v>
      </c>
      <c r="B10" s="48">
        <v>71252.638000000006</v>
      </c>
      <c r="C10" s="49">
        <v>47199.06</v>
      </c>
      <c r="D10" s="58">
        <f t="shared" si="1"/>
        <v>-33.758157838310495</v>
      </c>
      <c r="E10" s="52">
        <v>68992.990000000005</v>
      </c>
      <c r="F10" s="51">
        <v>54680.46</v>
      </c>
      <c r="G10" s="60">
        <f t="shared" si="2"/>
        <v>-20.744904663502766</v>
      </c>
      <c r="H10" s="61">
        <v>54743.810000000005</v>
      </c>
      <c r="I10" s="61">
        <v>47271.38</v>
      </c>
      <c r="J10" s="50">
        <f t="shared" si="0"/>
        <v>-13.649817212210863</v>
      </c>
      <c r="K10" s="40"/>
      <c r="L10" s="17"/>
      <c r="M10" s="47"/>
      <c r="N10" s="34"/>
      <c r="O10" s="41"/>
      <c r="P10" s="44"/>
      <c r="R10" s="5"/>
      <c r="U10" s="36"/>
      <c r="V10" s="29"/>
      <c r="W10" s="28"/>
      <c r="X10" s="28"/>
      <c r="AE10" s="11"/>
    </row>
    <row r="11" spans="1:31" ht="36" customHeight="1" x14ac:dyDescent="0.25">
      <c r="A11" s="7" t="s">
        <v>8</v>
      </c>
      <c r="B11" s="48">
        <v>18335.708000000002</v>
      </c>
      <c r="C11" s="49">
        <v>20344.13</v>
      </c>
      <c r="D11" s="58">
        <f t="shared" si="1"/>
        <v>10.953610299640459</v>
      </c>
      <c r="E11" s="52">
        <v>18163.149999999998</v>
      </c>
      <c r="F11" s="51">
        <v>21088.3</v>
      </c>
      <c r="G11" s="60">
        <f t="shared" si="2"/>
        <v>16.104860665688506</v>
      </c>
      <c r="H11" s="52">
        <v>14327.769999999999</v>
      </c>
      <c r="I11" s="52">
        <v>15094.07</v>
      </c>
      <c r="J11" s="50">
        <f t="shared" si="0"/>
        <v>5.3483549777809287</v>
      </c>
      <c r="K11" s="40"/>
      <c r="L11" s="17"/>
      <c r="M11" s="47"/>
      <c r="N11" s="37"/>
      <c r="O11" s="30"/>
      <c r="P11" s="44"/>
      <c r="R11" s="5"/>
      <c r="S11" s="5"/>
      <c r="T11" s="5"/>
      <c r="U11" s="36"/>
      <c r="V11" s="29"/>
      <c r="W11" s="28"/>
      <c r="X11" s="28"/>
      <c r="AE11" s="11"/>
    </row>
    <row r="12" spans="1:31" ht="36.75" customHeight="1" x14ac:dyDescent="0.25">
      <c r="A12" s="7" t="s">
        <v>9</v>
      </c>
      <c r="B12" s="48">
        <v>103222.73</v>
      </c>
      <c r="C12" s="49">
        <v>112978.26</v>
      </c>
      <c r="D12" s="67">
        <f t="shared" si="1"/>
        <v>9.4509513553846034</v>
      </c>
      <c r="E12" s="52">
        <v>103304.56999999999</v>
      </c>
      <c r="F12" s="51">
        <v>115781.34</v>
      </c>
      <c r="G12" s="60">
        <f t="shared" si="2"/>
        <v>12.07765542221415</v>
      </c>
      <c r="H12" s="52">
        <v>2880.17</v>
      </c>
      <c r="I12" s="52">
        <v>2803.08</v>
      </c>
      <c r="J12" s="50">
        <f t="shared" si="0"/>
        <v>-2.6765781186527278</v>
      </c>
      <c r="K12" s="40"/>
      <c r="L12" s="17"/>
      <c r="M12" s="47"/>
      <c r="N12" s="37"/>
      <c r="O12" s="30"/>
      <c r="P12" s="44"/>
      <c r="R12" s="5"/>
      <c r="V12" s="29"/>
      <c r="W12" s="28"/>
      <c r="X12" s="28"/>
      <c r="AE12" s="11"/>
    </row>
    <row r="13" spans="1:31" ht="58.5" customHeight="1" thickBot="1" x14ac:dyDescent="0.3">
      <c r="A13" s="7" t="s">
        <v>10</v>
      </c>
      <c r="B13" s="48">
        <v>368.05</v>
      </c>
      <c r="C13" s="49">
        <v>357.25</v>
      </c>
      <c r="D13" s="67">
        <f t="shared" si="1"/>
        <v>-2.9343839152289064</v>
      </c>
      <c r="E13" s="52">
        <v>360.09000000000003</v>
      </c>
      <c r="F13" s="51">
        <v>359.12</v>
      </c>
      <c r="G13" s="60">
        <f t="shared" si="2"/>
        <v>-0.26937710016940741</v>
      </c>
      <c r="H13" s="52">
        <v>360.09000000000003</v>
      </c>
      <c r="I13" s="62">
        <v>359.12</v>
      </c>
      <c r="J13" s="50">
        <f t="shared" si="0"/>
        <v>-0.26937710016940741</v>
      </c>
      <c r="K13" s="40"/>
      <c r="L13" s="17"/>
      <c r="M13" s="47"/>
      <c r="N13" s="37"/>
      <c r="O13" s="30"/>
      <c r="P13" s="44"/>
      <c r="R13" s="5"/>
      <c r="S13" s="38"/>
      <c r="T13" s="38"/>
      <c r="U13" s="36"/>
      <c r="V13" s="29"/>
      <c r="W13" s="28"/>
      <c r="X13" s="28"/>
      <c r="AE13" s="11"/>
    </row>
    <row r="14" spans="1:31" ht="15.75" thickBot="1" x14ac:dyDescent="0.3">
      <c r="A14" s="1" t="s">
        <v>3</v>
      </c>
      <c r="B14" s="53">
        <f>SUM(B6:B13)</f>
        <v>1061043.9760000003</v>
      </c>
      <c r="C14" s="53">
        <f>SUM(C6:C13)</f>
        <v>1046334.4500000001</v>
      </c>
      <c r="D14" s="68">
        <f t="shared" si="1"/>
        <v>-1.3863257633725254</v>
      </c>
      <c r="E14" s="54">
        <f>SUM(E6:E13)</f>
        <v>712790.90999999992</v>
      </c>
      <c r="F14" s="55">
        <f>SUM(F6:F13)</f>
        <v>742221.48</v>
      </c>
      <c r="G14" s="69">
        <f t="shared" si="2"/>
        <v>4.1289204992807953</v>
      </c>
      <c r="H14" s="55">
        <f>SUM(H6:H13)</f>
        <v>450834.10000000009</v>
      </c>
      <c r="I14" s="55">
        <f>SUM(I6:I13)</f>
        <v>473408.75000000006</v>
      </c>
      <c r="J14" s="56">
        <f t="shared" ref="J14" si="3">100*(I14/H14)-100</f>
        <v>5.0073075661313027</v>
      </c>
      <c r="K14" s="40"/>
      <c r="L14" s="17"/>
      <c r="M14" s="47"/>
      <c r="N14" s="37"/>
      <c r="O14" s="30"/>
      <c r="P14" s="44"/>
      <c r="R14" s="5"/>
      <c r="S14" s="28"/>
      <c r="T14" s="29"/>
      <c r="U14" s="29"/>
      <c r="V14" s="29"/>
      <c r="W14" s="29"/>
      <c r="X14" s="28"/>
    </row>
    <row r="15" spans="1:31" x14ac:dyDescent="0.25">
      <c r="A15" s="2" t="s">
        <v>19</v>
      </c>
      <c r="B15" s="4"/>
      <c r="C15" s="4"/>
      <c r="D15" s="4"/>
      <c r="E15" s="4"/>
      <c r="F15" s="4"/>
      <c r="G15" s="13" t="s">
        <v>15</v>
      </c>
      <c r="H15" s="14"/>
      <c r="I15" s="15"/>
      <c r="J15" s="3"/>
      <c r="K15" s="10"/>
    </row>
    <row r="16" spans="1:31" s="6" customFormat="1" x14ac:dyDescent="0.25">
      <c r="H16" s="39"/>
      <c r="M16" s="45"/>
    </row>
    <row r="17" spans="1:25" s="6" customFormat="1" x14ac:dyDescent="0.25">
      <c r="H17" s="39"/>
      <c r="M17" s="45"/>
    </row>
    <row r="18" spans="1:25" s="6" customFormat="1" x14ac:dyDescent="0.25">
      <c r="H18" s="39"/>
      <c r="M18" s="45"/>
    </row>
    <row r="19" spans="1:25" s="6" customFormat="1" x14ac:dyDescent="0.25">
      <c r="A19" s="87"/>
      <c r="B19" s="87"/>
      <c r="C19" s="34"/>
      <c r="D19" s="8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87"/>
    </row>
    <row r="20" spans="1:25" s="6" customFormat="1" x14ac:dyDescent="0.25">
      <c r="A20" s="87"/>
      <c r="B20" s="87"/>
      <c r="C20" s="34"/>
      <c r="D20" s="8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87"/>
    </row>
    <row r="21" spans="1:25" s="6" customFormat="1" x14ac:dyDescent="0.25">
      <c r="A21" s="87"/>
      <c r="B21" s="87"/>
      <c r="C21" s="34"/>
      <c r="D21" s="8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87"/>
    </row>
    <row r="22" spans="1:25" s="6" customFormat="1" x14ac:dyDescent="0.25">
      <c r="A22" s="87"/>
      <c r="B22" s="87"/>
      <c r="C22" s="34"/>
      <c r="D22" s="8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87"/>
    </row>
    <row r="23" spans="1:25" s="6" customFormat="1" x14ac:dyDescent="0.25">
      <c r="A23" s="8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88"/>
    </row>
    <row r="24" spans="1:25" s="6" customFormat="1" ht="43.5" customHeight="1" x14ac:dyDescent="0.25">
      <c r="A24" s="8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88"/>
    </row>
    <row r="25" spans="1:25" s="6" customFormat="1" ht="27.75" customHeight="1" x14ac:dyDescent="0.25">
      <c r="A25" s="8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88"/>
    </row>
    <row r="26" spans="1:25" s="6" customFormat="1" ht="39" customHeight="1" x14ac:dyDescent="0.25">
      <c r="A26" s="8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s="6" customFormat="1" ht="23.25" customHeight="1" x14ac:dyDescent="0.25">
      <c r="A27" s="8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88"/>
    </row>
    <row r="28" spans="1:25" s="6" customFormat="1" ht="24" customHeight="1" x14ac:dyDescent="0.25">
      <c r="A28" s="8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s="6" customFormat="1" ht="39.75" customHeight="1" x14ac:dyDescent="0.25">
      <c r="A29" s="86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88"/>
    </row>
    <row r="30" spans="1:25" s="6" customFormat="1" ht="43.5" customHeight="1" x14ac:dyDescent="0.25">
      <c r="A30" s="8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88"/>
    </row>
    <row r="31" spans="1:25" s="6" customFormat="1" ht="36" customHeight="1" x14ac:dyDescent="0.25">
      <c r="A31" s="8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s="6" customFormat="1" ht="39" customHeight="1" x14ac:dyDescent="0.25">
      <c r="A32" s="86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s="6" customFormat="1" ht="39.75" customHeight="1" x14ac:dyDescent="0.25">
      <c r="A33" s="8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6" customFormat="1" ht="48" customHeight="1" x14ac:dyDescent="0.25">
      <c r="A34" s="8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s="6" customFormat="1" ht="51" customHeight="1" x14ac:dyDescent="0.25">
      <c r="A35" s="8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6" customFormat="1" x14ac:dyDescent="0.25">
      <c r="A36" s="8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88"/>
    </row>
    <row r="37" spans="1:25" s="6" customFormat="1" ht="51" customHeight="1" x14ac:dyDescent="0.25">
      <c r="A37" s="8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s="6" customForma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1:25" s="6" customFormat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s="6" customFormat="1" x14ac:dyDescent="0.25">
      <c r="H40" s="39"/>
    </row>
    <row r="41" spans="1:25" s="6" customFormat="1" x14ac:dyDescent="0.25">
      <c r="A41" s="87"/>
      <c r="B41" s="87"/>
      <c r="C41" s="87"/>
      <c r="D41" s="34"/>
      <c r="E41" s="34"/>
      <c r="F41" s="87"/>
      <c r="H41" s="39"/>
      <c r="M41" s="45"/>
    </row>
    <row r="42" spans="1:25" s="6" customFormat="1" x14ac:dyDescent="0.25">
      <c r="A42" s="87"/>
      <c r="B42" s="87"/>
      <c r="C42" s="87"/>
      <c r="D42" s="34"/>
      <c r="E42" s="34"/>
      <c r="F42" s="87"/>
      <c r="H42" s="39"/>
      <c r="M42" s="45"/>
    </row>
    <row r="43" spans="1:25" s="6" customFormat="1" x14ac:dyDescent="0.25">
      <c r="A43" s="86"/>
      <c r="B43" s="34"/>
      <c r="C43" s="34"/>
      <c r="D43" s="34"/>
      <c r="E43" s="34"/>
      <c r="F43" s="34"/>
      <c r="H43" s="39"/>
      <c r="M43" s="45"/>
    </row>
    <row r="44" spans="1:25" s="6" customFormat="1" x14ac:dyDescent="0.25">
      <c r="A44" s="86"/>
      <c r="B44" s="34"/>
      <c r="C44" s="34"/>
      <c r="D44" s="34"/>
      <c r="E44" s="34"/>
      <c r="F44" s="88"/>
      <c r="H44" s="39"/>
      <c r="M44" s="45"/>
    </row>
    <row r="45" spans="1:25" s="6" customFormat="1" x14ac:dyDescent="0.25">
      <c r="A45" s="86"/>
      <c r="B45" s="34"/>
      <c r="C45" s="34"/>
      <c r="D45" s="34"/>
      <c r="E45" s="34"/>
      <c r="F45" s="88"/>
      <c r="H45" s="39"/>
      <c r="M45" s="45"/>
    </row>
    <row r="46" spans="1:25" s="6" customFormat="1" x14ac:dyDescent="0.25">
      <c r="H46" s="39"/>
      <c r="M46" s="45"/>
    </row>
    <row r="47" spans="1:25" s="6" customFormat="1" x14ac:dyDescent="0.25">
      <c r="H47" s="39"/>
      <c r="M47" s="45"/>
    </row>
    <row r="48" spans="1:25" s="6" customFormat="1" x14ac:dyDescent="0.25">
      <c r="A48" s="87"/>
      <c r="B48" s="87"/>
      <c r="C48" s="34"/>
      <c r="D48" s="87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87"/>
    </row>
    <row r="49" spans="1:25" s="6" customFormat="1" x14ac:dyDescent="0.25">
      <c r="A49" s="87"/>
      <c r="B49" s="87"/>
      <c r="C49" s="34"/>
      <c r="D49" s="87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87"/>
    </row>
    <row r="50" spans="1:25" s="6" customFormat="1" x14ac:dyDescent="0.25">
      <c r="A50" s="87"/>
      <c r="B50" s="87"/>
      <c r="C50" s="34"/>
      <c r="D50" s="87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87"/>
    </row>
    <row r="51" spans="1:25" s="6" customFormat="1" x14ac:dyDescent="0.25">
      <c r="A51" s="87"/>
      <c r="B51" s="87"/>
      <c r="C51" s="34"/>
      <c r="D51" s="8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87"/>
    </row>
    <row r="52" spans="1:25" s="6" customFormat="1" x14ac:dyDescent="0.25">
      <c r="A52" s="8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88"/>
    </row>
    <row r="53" spans="1:25" s="6" customFormat="1" x14ac:dyDescent="0.25">
      <c r="A53" s="8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s="6" customFormat="1" x14ac:dyDescent="0.25">
      <c r="A54" s="86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s="6" customFormat="1" x14ac:dyDescent="0.25">
      <c r="A55" s="8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88"/>
    </row>
    <row r="56" spans="1:25" s="6" customFormat="1" x14ac:dyDescent="0.25">
      <c r="A56" s="86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88"/>
    </row>
    <row r="57" spans="1:25" s="6" customFormat="1" x14ac:dyDescent="0.25">
      <c r="A57" s="86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88"/>
    </row>
    <row r="58" spans="1:25" s="6" customFormat="1" x14ac:dyDescent="0.25">
      <c r="A58" s="86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s="6" customFormat="1" x14ac:dyDescent="0.25">
      <c r="A59" s="86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88"/>
    </row>
    <row r="60" spans="1:25" s="6" customFormat="1" x14ac:dyDescent="0.25">
      <c r="A60" s="8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s="6" customFormat="1" x14ac:dyDescent="0.25">
      <c r="A61" s="86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6" customFormat="1" x14ac:dyDescent="0.25">
      <c r="A62" s="86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s="6" customFormat="1" x14ac:dyDescent="0.25">
      <c r="A63" s="86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s="6" customFormat="1" x14ac:dyDescent="0.25">
      <c r="A64" s="8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s="6" customFormat="1" x14ac:dyDescent="0.25">
      <c r="A65" s="8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88"/>
    </row>
    <row r="66" spans="1:25" s="6" customFormat="1" x14ac:dyDescent="0.25">
      <c r="A66" s="86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s="6" customFormat="1" x14ac:dyDescent="0.25">
      <c r="H67" s="39"/>
      <c r="M67" s="45"/>
    </row>
    <row r="68" spans="1:25" s="6" customFormat="1" x14ac:dyDescent="0.25">
      <c r="H68" s="39"/>
      <c r="M68" s="45"/>
    </row>
    <row r="69" spans="1:25" s="6" customFormat="1" x14ac:dyDescent="0.25">
      <c r="H69" s="39"/>
      <c r="M69" s="45"/>
    </row>
    <row r="70" spans="1:25" s="6" customFormat="1" x14ac:dyDescent="0.25">
      <c r="A70" s="87"/>
      <c r="B70" s="87"/>
      <c r="C70" s="87"/>
      <c r="D70" s="34"/>
      <c r="E70" s="34"/>
      <c r="F70" s="87"/>
      <c r="H70" s="39"/>
      <c r="M70" s="45"/>
    </row>
    <row r="71" spans="1:25" s="6" customFormat="1" x14ac:dyDescent="0.25">
      <c r="A71" s="87"/>
      <c r="B71" s="87"/>
      <c r="C71" s="87"/>
      <c r="D71" s="34"/>
      <c r="E71" s="34"/>
      <c r="F71" s="87"/>
      <c r="H71" s="39"/>
      <c r="M71" s="45"/>
    </row>
    <row r="72" spans="1:25" s="6" customFormat="1" x14ac:dyDescent="0.25">
      <c r="A72" s="86"/>
      <c r="B72" s="34"/>
      <c r="C72" s="34"/>
      <c r="D72" s="34"/>
      <c r="E72" s="34"/>
      <c r="F72" s="88"/>
      <c r="H72" s="39"/>
      <c r="M72" s="45"/>
    </row>
    <row r="73" spans="1:25" s="6" customFormat="1" x14ac:dyDescent="0.25">
      <c r="A73" s="86"/>
      <c r="B73" s="34"/>
      <c r="C73" s="34"/>
      <c r="D73" s="34"/>
      <c r="E73" s="34"/>
      <c r="F73" s="88"/>
      <c r="H73" s="39"/>
      <c r="M73" s="45"/>
    </row>
    <row r="74" spans="1:25" s="6" customFormat="1" x14ac:dyDescent="0.25">
      <c r="A74" s="86"/>
      <c r="B74" s="34"/>
      <c r="C74" s="34"/>
      <c r="D74" s="34"/>
      <c r="E74" s="34"/>
      <c r="F74" s="88"/>
      <c r="H74" s="39"/>
      <c r="M74" s="45"/>
    </row>
    <row r="75" spans="1:25" s="6" customFormat="1" x14ac:dyDescent="0.25">
      <c r="A75" s="86"/>
      <c r="B75" s="34"/>
      <c r="C75" s="34"/>
      <c r="D75" s="34"/>
      <c r="E75" s="34"/>
      <c r="F75" s="34"/>
      <c r="H75" s="39"/>
      <c r="M75" s="45"/>
    </row>
    <row r="76" spans="1:25" s="6" customFormat="1" x14ac:dyDescent="0.25">
      <c r="A76" s="86"/>
      <c r="B76" s="34"/>
      <c r="C76" s="34"/>
      <c r="D76" s="34"/>
      <c r="E76" s="34"/>
      <c r="F76" s="88"/>
      <c r="H76" s="39"/>
      <c r="M76" s="45"/>
    </row>
    <row r="77" spans="1:25" s="6" customFormat="1" x14ac:dyDescent="0.25">
      <c r="A77" s="86"/>
      <c r="B77" s="34"/>
      <c r="C77" s="34"/>
      <c r="D77" s="34"/>
      <c r="E77" s="34"/>
      <c r="F77" s="34"/>
      <c r="H77" s="39"/>
      <c r="M77" s="45"/>
    </row>
    <row r="78" spans="1:25" s="6" customFormat="1" x14ac:dyDescent="0.25">
      <c r="H78" s="39"/>
      <c r="M78" s="45"/>
    </row>
    <row r="79" spans="1:25" s="6" customFormat="1" x14ac:dyDescent="0.25">
      <c r="H79" s="39"/>
      <c r="M79" s="45"/>
    </row>
    <row r="80" spans="1:25" s="6" customFormat="1" x14ac:dyDescent="0.25">
      <c r="H80" s="39"/>
      <c r="M80" s="45"/>
    </row>
    <row r="81" spans="8:13" s="6" customFormat="1" x14ac:dyDescent="0.25">
      <c r="H81" s="39"/>
      <c r="M81" s="45"/>
    </row>
    <row r="82" spans="8:13" s="6" customFormat="1" x14ac:dyDescent="0.25">
      <c r="H82" s="39"/>
      <c r="M82" s="45"/>
    </row>
    <row r="83" spans="8:13" s="6" customFormat="1" x14ac:dyDescent="0.25">
      <c r="H83" s="39"/>
      <c r="M83" s="45"/>
    </row>
    <row r="84" spans="8:13" s="6" customFormat="1" x14ac:dyDescent="0.25">
      <c r="H84" s="39"/>
      <c r="M84" s="45"/>
    </row>
    <row r="85" spans="8:13" s="6" customFormat="1" x14ac:dyDescent="0.25">
      <c r="H85" s="39"/>
      <c r="M85" s="45"/>
    </row>
    <row r="86" spans="8:13" s="6" customFormat="1" x14ac:dyDescent="0.25">
      <c r="H86" s="39"/>
      <c r="M86" s="45"/>
    </row>
    <row r="87" spans="8:13" s="6" customFormat="1" x14ac:dyDescent="0.25">
      <c r="H87" s="39"/>
      <c r="M87" s="45"/>
    </row>
    <row r="88" spans="8:13" s="6" customFormat="1" x14ac:dyDescent="0.25">
      <c r="H88" s="39"/>
      <c r="M88" s="45"/>
    </row>
    <row r="89" spans="8:13" s="6" customFormat="1" x14ac:dyDescent="0.25">
      <c r="H89" s="39"/>
      <c r="M89" s="45"/>
    </row>
    <row r="90" spans="8:13" s="6" customFormat="1" x14ac:dyDescent="0.25">
      <c r="H90" s="39"/>
      <c r="M90" s="45"/>
    </row>
    <row r="91" spans="8:13" s="6" customFormat="1" x14ac:dyDescent="0.25">
      <c r="H91" s="39"/>
      <c r="M91" s="45"/>
    </row>
    <row r="92" spans="8:13" s="6" customFormat="1" x14ac:dyDescent="0.25">
      <c r="H92" s="39"/>
      <c r="M92" s="45"/>
    </row>
    <row r="93" spans="8:13" s="6" customFormat="1" x14ac:dyDescent="0.25">
      <c r="H93" s="39"/>
      <c r="M93" s="45"/>
    </row>
    <row r="94" spans="8:13" s="6" customFormat="1" x14ac:dyDescent="0.25">
      <c r="H94" s="39"/>
      <c r="M94" s="45"/>
    </row>
    <row r="95" spans="8:13" s="6" customFormat="1" x14ac:dyDescent="0.25">
      <c r="H95" s="39"/>
      <c r="M95" s="45"/>
    </row>
    <row r="96" spans="8:13" s="6" customFormat="1" x14ac:dyDescent="0.25">
      <c r="H96" s="39"/>
      <c r="M96" s="45"/>
    </row>
    <row r="97" spans="8:13" s="6" customFormat="1" x14ac:dyDescent="0.25">
      <c r="H97" s="39"/>
      <c r="M97" s="45"/>
    </row>
    <row r="98" spans="8:13" s="6" customFormat="1" x14ac:dyDescent="0.25">
      <c r="H98" s="39"/>
      <c r="M98" s="45"/>
    </row>
    <row r="99" spans="8:13" s="6" customFormat="1" x14ac:dyDescent="0.25">
      <c r="H99" s="39"/>
      <c r="M99" s="45"/>
    </row>
    <row r="100" spans="8:13" s="6" customFormat="1" x14ac:dyDescent="0.25">
      <c r="H100" s="39"/>
      <c r="M100" s="45"/>
    </row>
    <row r="101" spans="8:13" s="6" customFormat="1" x14ac:dyDescent="0.25">
      <c r="H101" s="39"/>
      <c r="M101" s="45"/>
    </row>
    <row r="102" spans="8:13" s="6" customFormat="1" x14ac:dyDescent="0.25">
      <c r="H102" s="39"/>
      <c r="M102" s="45"/>
    </row>
    <row r="103" spans="8:13" s="6" customFormat="1" x14ac:dyDescent="0.25">
      <c r="H103" s="39"/>
      <c r="M103" s="45"/>
    </row>
    <row r="104" spans="8:13" s="6" customFormat="1" x14ac:dyDescent="0.25">
      <c r="H104" s="39"/>
      <c r="M104" s="45"/>
    </row>
    <row r="105" spans="8:13" s="6" customFormat="1" x14ac:dyDescent="0.25">
      <c r="H105" s="39"/>
      <c r="M105" s="45"/>
    </row>
    <row r="106" spans="8:13" s="6" customFormat="1" x14ac:dyDescent="0.25">
      <c r="H106" s="39"/>
      <c r="M106" s="45"/>
    </row>
    <row r="107" spans="8:13" s="6" customFormat="1" x14ac:dyDescent="0.25">
      <c r="H107" s="39"/>
      <c r="M107" s="45"/>
    </row>
    <row r="108" spans="8:13" s="6" customFormat="1" x14ac:dyDescent="0.25">
      <c r="H108" s="39"/>
      <c r="M108" s="45"/>
    </row>
    <row r="109" spans="8:13" s="6" customFormat="1" x14ac:dyDescent="0.25">
      <c r="H109" s="39"/>
      <c r="M109" s="45"/>
    </row>
    <row r="110" spans="8:13" s="6" customFormat="1" x14ac:dyDescent="0.25">
      <c r="H110" s="39"/>
      <c r="M110" s="45"/>
    </row>
    <row r="111" spans="8:13" s="6" customFormat="1" x14ac:dyDescent="0.25">
      <c r="H111" s="39"/>
      <c r="M111" s="45"/>
    </row>
    <row r="112" spans="8:13" s="6" customFormat="1" x14ac:dyDescent="0.25">
      <c r="H112" s="39"/>
      <c r="M112" s="45"/>
    </row>
    <row r="113" spans="8:13" s="6" customFormat="1" x14ac:dyDescent="0.25">
      <c r="H113" s="39"/>
      <c r="M113" s="45"/>
    </row>
    <row r="114" spans="8:13" s="6" customFormat="1" x14ac:dyDescent="0.25">
      <c r="H114" s="39"/>
      <c r="M114" s="45"/>
    </row>
    <row r="115" spans="8:13" s="6" customFormat="1" x14ac:dyDescent="0.25">
      <c r="H115" s="39"/>
      <c r="M115" s="45"/>
    </row>
    <row r="116" spans="8:13" s="6" customFormat="1" x14ac:dyDescent="0.25">
      <c r="H116" s="39"/>
      <c r="M116" s="45"/>
    </row>
    <row r="117" spans="8:13" s="6" customFormat="1" x14ac:dyDescent="0.25">
      <c r="H117" s="39"/>
      <c r="M117" s="45"/>
    </row>
    <row r="118" spans="8:13" s="6" customFormat="1" x14ac:dyDescent="0.25">
      <c r="H118" s="39"/>
      <c r="M118" s="45"/>
    </row>
    <row r="119" spans="8:13" s="6" customFormat="1" x14ac:dyDescent="0.25">
      <c r="H119" s="39"/>
      <c r="M119" s="45"/>
    </row>
    <row r="120" spans="8:13" s="6" customFormat="1" x14ac:dyDescent="0.25">
      <c r="H120" s="39"/>
      <c r="M120" s="45"/>
    </row>
    <row r="121" spans="8:13" s="6" customFormat="1" x14ac:dyDescent="0.25">
      <c r="H121" s="39"/>
      <c r="M121" s="45"/>
    </row>
    <row r="122" spans="8:13" s="6" customFormat="1" x14ac:dyDescent="0.25">
      <c r="H122" s="39"/>
      <c r="M122" s="45"/>
    </row>
    <row r="123" spans="8:13" s="6" customFormat="1" x14ac:dyDescent="0.25">
      <c r="H123" s="39"/>
      <c r="M123" s="45"/>
    </row>
    <row r="124" spans="8:13" s="6" customFormat="1" x14ac:dyDescent="0.25">
      <c r="H124" s="39"/>
      <c r="M124" s="45"/>
    </row>
    <row r="125" spans="8:13" s="6" customFormat="1" x14ac:dyDescent="0.25">
      <c r="H125" s="39"/>
      <c r="M125" s="45"/>
    </row>
    <row r="126" spans="8:13" s="6" customFormat="1" x14ac:dyDescent="0.25">
      <c r="H126" s="39"/>
      <c r="M126" s="45"/>
    </row>
    <row r="127" spans="8:13" s="6" customFormat="1" x14ac:dyDescent="0.25">
      <c r="H127" s="39"/>
      <c r="M127" s="45"/>
    </row>
    <row r="128" spans="8:13" s="6" customFormat="1" x14ac:dyDescent="0.25">
      <c r="H128" s="39"/>
      <c r="M128" s="45"/>
    </row>
    <row r="129" spans="8:13" s="6" customFormat="1" x14ac:dyDescent="0.25">
      <c r="H129" s="39"/>
      <c r="M129" s="45"/>
    </row>
    <row r="130" spans="8:13" s="6" customFormat="1" x14ac:dyDescent="0.25">
      <c r="H130" s="39"/>
      <c r="M130" s="45"/>
    </row>
    <row r="131" spans="8:13" s="6" customFormat="1" x14ac:dyDescent="0.25">
      <c r="H131" s="39"/>
      <c r="M131" s="45"/>
    </row>
    <row r="132" spans="8:13" s="6" customFormat="1" x14ac:dyDescent="0.25">
      <c r="H132" s="39"/>
      <c r="M132" s="45"/>
    </row>
    <row r="133" spans="8:13" s="6" customFormat="1" x14ac:dyDescent="0.25">
      <c r="H133" s="39"/>
      <c r="M133" s="45"/>
    </row>
    <row r="134" spans="8:13" s="6" customFormat="1" x14ac:dyDescent="0.25">
      <c r="H134" s="39"/>
      <c r="M134" s="45"/>
    </row>
    <row r="135" spans="8:13" s="6" customFormat="1" x14ac:dyDescent="0.25">
      <c r="H135" s="39"/>
      <c r="M135" s="45"/>
    </row>
    <row r="136" spans="8:13" s="6" customFormat="1" x14ac:dyDescent="0.25">
      <c r="H136" s="39"/>
      <c r="M136" s="45"/>
    </row>
    <row r="137" spans="8:13" s="6" customFormat="1" x14ac:dyDescent="0.25">
      <c r="H137" s="39"/>
      <c r="M137" s="45"/>
    </row>
    <row r="138" spans="8:13" s="6" customFormat="1" x14ac:dyDescent="0.25">
      <c r="H138" s="39"/>
      <c r="M138" s="45"/>
    </row>
    <row r="139" spans="8:13" s="6" customFormat="1" x14ac:dyDescent="0.25">
      <c r="H139" s="39"/>
      <c r="M139" s="45"/>
    </row>
    <row r="140" spans="8:13" s="6" customFormat="1" x14ac:dyDescent="0.25">
      <c r="H140" s="39"/>
      <c r="M140" s="45"/>
    </row>
    <row r="141" spans="8:13" s="6" customFormat="1" x14ac:dyDescent="0.25">
      <c r="H141" s="39"/>
      <c r="M141" s="45"/>
    </row>
    <row r="142" spans="8:13" s="6" customFormat="1" x14ac:dyDescent="0.25">
      <c r="H142" s="39"/>
      <c r="M142" s="45"/>
    </row>
    <row r="143" spans="8:13" s="6" customFormat="1" x14ac:dyDescent="0.25">
      <c r="H143" s="39"/>
      <c r="M143" s="45"/>
    </row>
    <row r="144" spans="8:13" s="6" customFormat="1" x14ac:dyDescent="0.25">
      <c r="H144" s="39"/>
      <c r="M144" s="45"/>
    </row>
    <row r="145" spans="8:13" s="6" customFormat="1" x14ac:dyDescent="0.25">
      <c r="H145" s="39"/>
      <c r="M145" s="45"/>
    </row>
    <row r="146" spans="8:13" s="6" customFormat="1" x14ac:dyDescent="0.25">
      <c r="H146" s="39"/>
      <c r="M146" s="45"/>
    </row>
    <row r="147" spans="8:13" s="6" customFormat="1" x14ac:dyDescent="0.25">
      <c r="H147" s="39"/>
      <c r="M147" s="45"/>
    </row>
    <row r="148" spans="8:13" s="6" customFormat="1" x14ac:dyDescent="0.25">
      <c r="H148" s="39"/>
      <c r="M148" s="45"/>
    </row>
    <row r="149" spans="8:13" s="6" customFormat="1" x14ac:dyDescent="0.25">
      <c r="H149" s="39"/>
      <c r="M149" s="45"/>
    </row>
    <row r="150" spans="8:13" s="6" customFormat="1" x14ac:dyDescent="0.25">
      <c r="H150" s="39"/>
      <c r="M150" s="45"/>
    </row>
    <row r="151" spans="8:13" s="6" customFormat="1" x14ac:dyDescent="0.25">
      <c r="H151" s="39"/>
      <c r="M151" s="45"/>
    </row>
    <row r="152" spans="8:13" s="6" customFormat="1" x14ac:dyDescent="0.25">
      <c r="H152" s="39"/>
      <c r="M152" s="45"/>
    </row>
    <row r="153" spans="8:13" s="6" customFormat="1" x14ac:dyDescent="0.25">
      <c r="H153" s="39"/>
      <c r="M153" s="45"/>
    </row>
    <row r="154" spans="8:13" s="6" customFormat="1" x14ac:dyDescent="0.25">
      <c r="H154" s="39"/>
      <c r="M154" s="45"/>
    </row>
    <row r="155" spans="8:13" s="6" customFormat="1" x14ac:dyDescent="0.25">
      <c r="H155" s="39"/>
      <c r="M155" s="45"/>
    </row>
    <row r="156" spans="8:13" s="6" customFormat="1" x14ac:dyDescent="0.25">
      <c r="H156" s="39"/>
      <c r="M156" s="45"/>
    </row>
    <row r="157" spans="8:13" s="6" customFormat="1" x14ac:dyDescent="0.25">
      <c r="H157" s="39"/>
      <c r="M157" s="45"/>
    </row>
    <row r="158" spans="8:13" s="6" customFormat="1" x14ac:dyDescent="0.25">
      <c r="H158" s="39"/>
      <c r="M158" s="45"/>
    </row>
    <row r="159" spans="8:13" s="6" customFormat="1" x14ac:dyDescent="0.25">
      <c r="H159" s="39"/>
      <c r="M159" s="45"/>
    </row>
    <row r="160" spans="8:13" s="6" customFormat="1" x14ac:dyDescent="0.25">
      <c r="H160" s="39"/>
      <c r="M160" s="45"/>
    </row>
    <row r="161" spans="8:13" s="6" customFormat="1" x14ac:dyDescent="0.25">
      <c r="H161" s="39"/>
      <c r="M161" s="45"/>
    </row>
    <row r="162" spans="8:13" s="6" customFormat="1" x14ac:dyDescent="0.25">
      <c r="H162" s="39"/>
      <c r="M162" s="45"/>
    </row>
    <row r="163" spans="8:13" s="6" customFormat="1" x14ac:dyDescent="0.25">
      <c r="H163" s="39"/>
      <c r="M163" s="45"/>
    </row>
    <row r="164" spans="8:13" s="6" customFormat="1" x14ac:dyDescent="0.25">
      <c r="H164" s="39"/>
      <c r="M164" s="45"/>
    </row>
    <row r="165" spans="8:13" s="6" customFormat="1" x14ac:dyDescent="0.25">
      <c r="H165" s="39"/>
      <c r="M165" s="45"/>
    </row>
    <row r="166" spans="8:13" s="6" customFormat="1" x14ac:dyDescent="0.25">
      <c r="H166" s="39"/>
      <c r="M166" s="45"/>
    </row>
    <row r="167" spans="8:13" s="6" customFormat="1" x14ac:dyDescent="0.25">
      <c r="H167" s="39"/>
      <c r="M167" s="45"/>
    </row>
    <row r="168" spans="8:13" s="6" customFormat="1" x14ac:dyDescent="0.25">
      <c r="H168" s="39"/>
      <c r="M168" s="45"/>
    </row>
    <row r="169" spans="8:13" s="6" customFormat="1" x14ac:dyDescent="0.25">
      <c r="H169" s="39"/>
      <c r="M169" s="45"/>
    </row>
    <row r="170" spans="8:13" s="6" customFormat="1" x14ac:dyDescent="0.25">
      <c r="H170" s="39"/>
      <c r="M170" s="45"/>
    </row>
    <row r="171" spans="8:13" s="6" customFormat="1" x14ac:dyDescent="0.25">
      <c r="H171" s="39"/>
      <c r="M171" s="45"/>
    </row>
    <row r="172" spans="8:13" s="6" customFormat="1" x14ac:dyDescent="0.25">
      <c r="H172" s="39"/>
      <c r="M172" s="45"/>
    </row>
    <row r="173" spans="8:13" s="6" customFormat="1" x14ac:dyDescent="0.25">
      <c r="H173" s="39"/>
      <c r="M173" s="45"/>
    </row>
    <row r="174" spans="8:13" s="6" customFormat="1" x14ac:dyDescent="0.25">
      <c r="H174" s="39"/>
      <c r="M174" s="45"/>
    </row>
    <row r="175" spans="8:13" s="6" customFormat="1" x14ac:dyDescent="0.25">
      <c r="H175" s="39"/>
      <c r="M175" s="45"/>
    </row>
    <row r="176" spans="8:13" s="6" customFormat="1" x14ac:dyDescent="0.25">
      <c r="H176" s="39"/>
      <c r="M176" s="45"/>
    </row>
    <row r="177" spans="8:13" s="6" customFormat="1" x14ac:dyDescent="0.25">
      <c r="H177" s="39"/>
      <c r="M177" s="45"/>
    </row>
    <row r="178" spans="8:13" s="6" customFormat="1" x14ac:dyDescent="0.25">
      <c r="H178" s="39"/>
      <c r="M178" s="45"/>
    </row>
    <row r="179" spans="8:13" s="6" customFormat="1" x14ac:dyDescent="0.25">
      <c r="H179" s="39"/>
      <c r="M179" s="45"/>
    </row>
    <row r="180" spans="8:13" s="6" customFormat="1" x14ac:dyDescent="0.25">
      <c r="H180" s="39"/>
      <c r="M180" s="45"/>
    </row>
    <row r="181" spans="8:13" s="6" customFormat="1" x14ac:dyDescent="0.25">
      <c r="H181" s="39"/>
      <c r="M181" s="45"/>
    </row>
    <row r="182" spans="8:13" s="6" customFormat="1" x14ac:dyDescent="0.25">
      <c r="H182" s="39"/>
      <c r="M182" s="45"/>
    </row>
    <row r="183" spans="8:13" s="6" customFormat="1" x14ac:dyDescent="0.25">
      <c r="H183" s="39"/>
      <c r="M183" s="45"/>
    </row>
    <row r="184" spans="8:13" s="6" customFormat="1" x14ac:dyDescent="0.25">
      <c r="H184" s="39"/>
      <c r="M184" s="45"/>
    </row>
    <row r="185" spans="8:13" s="6" customFormat="1" x14ac:dyDescent="0.25">
      <c r="H185" s="39"/>
      <c r="M185" s="45"/>
    </row>
    <row r="186" spans="8:13" s="6" customFormat="1" x14ac:dyDescent="0.25">
      <c r="H186" s="39"/>
      <c r="M186" s="45"/>
    </row>
    <row r="187" spans="8:13" s="6" customFormat="1" x14ac:dyDescent="0.25">
      <c r="H187" s="39"/>
      <c r="M187" s="45"/>
    </row>
    <row r="188" spans="8:13" s="6" customFormat="1" x14ac:dyDescent="0.25">
      <c r="H188" s="39"/>
      <c r="M188" s="45"/>
    </row>
    <row r="189" spans="8:13" s="6" customFormat="1" x14ac:dyDescent="0.25">
      <c r="H189" s="39"/>
      <c r="M189" s="45"/>
    </row>
    <row r="190" spans="8:13" s="6" customFormat="1" x14ac:dyDescent="0.25">
      <c r="H190" s="39"/>
      <c r="M190" s="45"/>
    </row>
    <row r="191" spans="8:13" s="6" customFormat="1" x14ac:dyDescent="0.25">
      <c r="H191" s="39"/>
      <c r="M191" s="45"/>
    </row>
    <row r="192" spans="8:13" s="6" customFormat="1" x14ac:dyDescent="0.25">
      <c r="H192" s="39"/>
      <c r="M192" s="45"/>
    </row>
    <row r="193" spans="8:13" s="6" customFormat="1" x14ac:dyDescent="0.25">
      <c r="H193" s="39"/>
      <c r="M193" s="45"/>
    </row>
    <row r="194" spans="8:13" s="6" customFormat="1" x14ac:dyDescent="0.25">
      <c r="H194" s="39"/>
      <c r="M194" s="45"/>
    </row>
    <row r="195" spans="8:13" s="6" customFormat="1" x14ac:dyDescent="0.25">
      <c r="H195" s="39"/>
      <c r="M195" s="45"/>
    </row>
    <row r="196" spans="8:13" s="6" customFormat="1" x14ac:dyDescent="0.25">
      <c r="H196" s="39"/>
      <c r="M196" s="45"/>
    </row>
    <row r="197" spans="8:13" s="6" customFormat="1" x14ac:dyDescent="0.25">
      <c r="H197" s="39"/>
      <c r="M197" s="45"/>
    </row>
    <row r="198" spans="8:13" s="6" customFormat="1" x14ac:dyDescent="0.25">
      <c r="H198" s="39"/>
      <c r="M198" s="45"/>
    </row>
    <row r="199" spans="8:13" s="6" customFormat="1" x14ac:dyDescent="0.25">
      <c r="H199" s="39"/>
      <c r="M199" s="45"/>
    </row>
    <row r="200" spans="8:13" s="6" customFormat="1" x14ac:dyDescent="0.25">
      <c r="H200" s="39"/>
      <c r="M200" s="45"/>
    </row>
    <row r="201" spans="8:13" s="6" customFormat="1" x14ac:dyDescent="0.25">
      <c r="H201" s="39"/>
      <c r="M201" s="45"/>
    </row>
    <row r="202" spans="8:13" s="6" customFormat="1" x14ac:dyDescent="0.25">
      <c r="H202" s="39"/>
      <c r="M202" s="45"/>
    </row>
    <row r="203" spans="8:13" s="6" customFormat="1" x14ac:dyDescent="0.25">
      <c r="H203" s="39"/>
      <c r="M203" s="45"/>
    </row>
    <row r="204" spans="8:13" s="6" customFormat="1" x14ac:dyDescent="0.25">
      <c r="H204" s="39"/>
      <c r="M204" s="45"/>
    </row>
    <row r="205" spans="8:13" s="6" customFormat="1" x14ac:dyDescent="0.25">
      <c r="H205" s="39"/>
      <c r="M205" s="45"/>
    </row>
    <row r="206" spans="8:13" s="6" customFormat="1" x14ac:dyDescent="0.25">
      <c r="H206" s="39"/>
      <c r="M206" s="45"/>
    </row>
    <row r="207" spans="8:13" s="6" customFormat="1" x14ac:dyDescent="0.25">
      <c r="H207" s="39"/>
      <c r="M207" s="45"/>
    </row>
    <row r="208" spans="8:13" s="6" customFormat="1" x14ac:dyDescent="0.25">
      <c r="H208" s="39"/>
      <c r="M208" s="45"/>
    </row>
    <row r="209" spans="8:13" s="6" customFormat="1" x14ac:dyDescent="0.25">
      <c r="H209" s="39"/>
      <c r="M209" s="45"/>
    </row>
    <row r="210" spans="8:13" s="6" customFormat="1" x14ac:dyDescent="0.25">
      <c r="H210" s="39"/>
      <c r="M210" s="45"/>
    </row>
    <row r="211" spans="8:13" s="6" customFormat="1" x14ac:dyDescent="0.25">
      <c r="H211" s="39"/>
      <c r="M211" s="45"/>
    </row>
    <row r="212" spans="8:13" s="6" customFormat="1" x14ac:dyDescent="0.25">
      <c r="H212" s="39"/>
      <c r="M212" s="45"/>
    </row>
    <row r="213" spans="8:13" s="6" customFormat="1" x14ac:dyDescent="0.25">
      <c r="H213" s="39"/>
      <c r="M213" s="45"/>
    </row>
    <row r="214" spans="8:13" s="6" customFormat="1" x14ac:dyDescent="0.25">
      <c r="H214" s="39"/>
      <c r="M214" s="45"/>
    </row>
    <row r="215" spans="8:13" s="6" customFormat="1" x14ac:dyDescent="0.25">
      <c r="H215" s="39"/>
      <c r="M215" s="45"/>
    </row>
    <row r="216" spans="8:13" s="6" customFormat="1" x14ac:dyDescent="0.25">
      <c r="H216" s="39"/>
      <c r="M216" s="45"/>
    </row>
    <row r="217" spans="8:13" s="6" customFormat="1" x14ac:dyDescent="0.25">
      <c r="H217" s="39"/>
      <c r="M217" s="45"/>
    </row>
    <row r="218" spans="8:13" s="6" customFormat="1" x14ac:dyDescent="0.25">
      <c r="H218" s="39"/>
      <c r="M218" s="45"/>
    </row>
    <row r="219" spans="8:13" s="6" customFormat="1" x14ac:dyDescent="0.25">
      <c r="H219" s="39"/>
      <c r="M219" s="45"/>
    </row>
    <row r="220" spans="8:13" s="6" customFormat="1" x14ac:dyDescent="0.25">
      <c r="H220" s="39"/>
      <c r="M220" s="45"/>
    </row>
    <row r="221" spans="8:13" s="6" customFormat="1" x14ac:dyDescent="0.25">
      <c r="H221" s="39"/>
      <c r="M221" s="45"/>
    </row>
    <row r="222" spans="8:13" s="6" customFormat="1" x14ac:dyDescent="0.25">
      <c r="H222" s="39"/>
      <c r="M222" s="45"/>
    </row>
    <row r="223" spans="8:13" s="6" customFormat="1" x14ac:dyDescent="0.25">
      <c r="H223" s="39"/>
      <c r="M223" s="45"/>
    </row>
    <row r="224" spans="8:13" s="6" customFormat="1" x14ac:dyDescent="0.25">
      <c r="H224" s="39"/>
      <c r="M224" s="45"/>
    </row>
    <row r="225" spans="8:13" s="6" customFormat="1" x14ac:dyDescent="0.25">
      <c r="H225" s="39"/>
      <c r="M225" s="45"/>
    </row>
    <row r="226" spans="8:13" s="6" customFormat="1" x14ac:dyDescent="0.25">
      <c r="H226" s="39"/>
      <c r="M226" s="45"/>
    </row>
    <row r="227" spans="8:13" s="6" customFormat="1" x14ac:dyDescent="0.25">
      <c r="H227" s="39"/>
      <c r="M227" s="45"/>
    </row>
    <row r="228" spans="8:13" s="6" customFormat="1" x14ac:dyDescent="0.25">
      <c r="H228" s="39"/>
      <c r="M228" s="45"/>
    </row>
    <row r="229" spans="8:13" s="6" customFormat="1" x14ac:dyDescent="0.25">
      <c r="H229" s="39"/>
      <c r="M229" s="45"/>
    </row>
    <row r="230" spans="8:13" s="6" customFormat="1" x14ac:dyDescent="0.25">
      <c r="H230" s="39"/>
      <c r="M230" s="45"/>
    </row>
    <row r="231" spans="8:13" s="6" customFormat="1" x14ac:dyDescent="0.25">
      <c r="H231" s="39"/>
      <c r="M231" s="45"/>
    </row>
    <row r="232" spans="8:13" s="6" customFormat="1" x14ac:dyDescent="0.25">
      <c r="H232" s="39"/>
      <c r="M232" s="45"/>
    </row>
    <row r="233" spans="8:13" s="6" customFormat="1" x14ac:dyDescent="0.25">
      <c r="H233" s="39"/>
      <c r="M233" s="45"/>
    </row>
    <row r="234" spans="8:13" s="6" customFormat="1" x14ac:dyDescent="0.25">
      <c r="H234" s="39"/>
      <c r="M234" s="45"/>
    </row>
    <row r="235" spans="8:13" s="6" customFormat="1" x14ac:dyDescent="0.25">
      <c r="H235" s="39"/>
      <c r="M235" s="45"/>
    </row>
    <row r="236" spans="8:13" s="6" customFormat="1" x14ac:dyDescent="0.25">
      <c r="H236" s="39"/>
      <c r="M236" s="45"/>
    </row>
    <row r="237" spans="8:13" s="6" customFormat="1" x14ac:dyDescent="0.25">
      <c r="H237" s="39"/>
      <c r="M237" s="45"/>
    </row>
    <row r="238" spans="8:13" s="6" customFormat="1" x14ac:dyDescent="0.25">
      <c r="H238" s="39"/>
      <c r="M238" s="45"/>
    </row>
    <row r="239" spans="8:13" s="6" customFormat="1" x14ac:dyDescent="0.25">
      <c r="H239" s="39"/>
      <c r="M239" s="45"/>
    </row>
    <row r="240" spans="8:13" s="6" customFormat="1" x14ac:dyDescent="0.25">
      <c r="H240" s="39"/>
      <c r="M240" s="45"/>
    </row>
    <row r="241" spans="8:13" s="6" customFormat="1" x14ac:dyDescent="0.25">
      <c r="H241" s="39"/>
      <c r="M241" s="45"/>
    </row>
    <row r="242" spans="8:13" s="6" customFormat="1" x14ac:dyDescent="0.25">
      <c r="H242" s="39"/>
      <c r="M242" s="45"/>
    </row>
    <row r="243" spans="8:13" s="6" customFormat="1" x14ac:dyDescent="0.25">
      <c r="H243" s="39"/>
      <c r="M243" s="45"/>
    </row>
    <row r="244" spans="8:13" s="6" customFormat="1" x14ac:dyDescent="0.25">
      <c r="H244" s="39"/>
      <c r="M244" s="45"/>
    </row>
    <row r="245" spans="8:13" s="6" customFormat="1" x14ac:dyDescent="0.25">
      <c r="H245" s="39"/>
      <c r="M245" s="45"/>
    </row>
    <row r="246" spans="8:13" s="6" customFormat="1" x14ac:dyDescent="0.25">
      <c r="H246" s="39"/>
      <c r="M246" s="45"/>
    </row>
    <row r="247" spans="8:13" s="6" customFormat="1" x14ac:dyDescent="0.25">
      <c r="H247" s="39"/>
      <c r="M247" s="45"/>
    </row>
    <row r="248" spans="8:13" s="6" customFormat="1" x14ac:dyDescent="0.25">
      <c r="H248" s="39"/>
      <c r="M248" s="45"/>
    </row>
    <row r="249" spans="8:13" s="6" customFormat="1" x14ac:dyDescent="0.25">
      <c r="H249" s="39"/>
      <c r="M249" s="45"/>
    </row>
    <row r="250" spans="8:13" s="6" customFormat="1" x14ac:dyDescent="0.25">
      <c r="H250" s="39"/>
      <c r="M250" s="45"/>
    </row>
    <row r="251" spans="8:13" s="6" customFormat="1" x14ac:dyDescent="0.25">
      <c r="H251" s="39"/>
      <c r="M251" s="45"/>
    </row>
    <row r="252" spans="8:13" s="6" customFormat="1" x14ac:dyDescent="0.25">
      <c r="H252" s="39"/>
      <c r="M252" s="45"/>
    </row>
    <row r="253" spans="8:13" s="6" customFormat="1" x14ac:dyDescent="0.25">
      <c r="H253" s="39"/>
      <c r="M253" s="45"/>
    </row>
    <row r="254" spans="8:13" s="6" customFormat="1" x14ac:dyDescent="0.25">
      <c r="H254" s="39"/>
      <c r="M254" s="45"/>
    </row>
    <row r="255" spans="8:13" s="6" customFormat="1" x14ac:dyDescent="0.25">
      <c r="H255" s="39"/>
      <c r="M255" s="45"/>
    </row>
    <row r="256" spans="8:13" s="6" customFormat="1" x14ac:dyDescent="0.25">
      <c r="H256" s="39"/>
      <c r="M256" s="45"/>
    </row>
    <row r="257" spans="8:13" s="6" customFormat="1" x14ac:dyDescent="0.25">
      <c r="H257" s="39"/>
      <c r="M257" s="45"/>
    </row>
    <row r="258" spans="8:13" s="6" customFormat="1" x14ac:dyDescent="0.25">
      <c r="H258" s="39"/>
      <c r="M258" s="45"/>
    </row>
    <row r="259" spans="8:13" s="6" customFormat="1" x14ac:dyDescent="0.25">
      <c r="H259" s="39"/>
      <c r="M259" s="45"/>
    </row>
    <row r="260" spans="8:13" s="6" customFormat="1" x14ac:dyDescent="0.25">
      <c r="H260" s="39"/>
      <c r="M260" s="45"/>
    </row>
    <row r="261" spans="8:13" s="6" customFormat="1" x14ac:dyDescent="0.25">
      <c r="H261" s="39"/>
      <c r="M261" s="45"/>
    </row>
    <row r="262" spans="8:13" s="6" customFormat="1" x14ac:dyDescent="0.25">
      <c r="H262" s="39"/>
      <c r="M262" s="45"/>
    </row>
    <row r="263" spans="8:13" s="6" customFormat="1" x14ac:dyDescent="0.25">
      <c r="H263" s="39"/>
      <c r="M263" s="45"/>
    </row>
    <row r="264" spans="8:13" s="6" customFormat="1" x14ac:dyDescent="0.25">
      <c r="H264" s="39"/>
      <c r="M264" s="45"/>
    </row>
    <row r="265" spans="8:13" s="6" customFormat="1" x14ac:dyDescent="0.25">
      <c r="H265" s="39"/>
      <c r="M265" s="45"/>
    </row>
    <row r="266" spans="8:13" s="6" customFormat="1" x14ac:dyDescent="0.25">
      <c r="H266" s="39"/>
      <c r="M266" s="45"/>
    </row>
    <row r="267" spans="8:13" s="6" customFormat="1" x14ac:dyDescent="0.25">
      <c r="H267" s="39"/>
      <c r="M267" s="45"/>
    </row>
    <row r="268" spans="8:13" s="6" customFormat="1" x14ac:dyDescent="0.25">
      <c r="H268" s="39"/>
      <c r="M268" s="45"/>
    </row>
    <row r="269" spans="8:13" s="6" customFormat="1" x14ac:dyDescent="0.25">
      <c r="H269" s="39"/>
      <c r="M269" s="45"/>
    </row>
    <row r="270" spans="8:13" s="6" customFormat="1" x14ac:dyDescent="0.25">
      <c r="H270" s="39"/>
      <c r="M270" s="45"/>
    </row>
    <row r="271" spans="8:13" s="6" customFormat="1" x14ac:dyDescent="0.25">
      <c r="H271" s="39"/>
      <c r="M271" s="45"/>
    </row>
    <row r="272" spans="8:13" s="6" customFormat="1" x14ac:dyDescent="0.25">
      <c r="H272" s="39"/>
      <c r="M272" s="45"/>
    </row>
    <row r="273" spans="8:13" s="6" customFormat="1" x14ac:dyDescent="0.25">
      <c r="H273" s="39"/>
      <c r="M273" s="45"/>
    </row>
    <row r="274" spans="8:13" s="6" customFormat="1" x14ac:dyDescent="0.25">
      <c r="H274" s="39"/>
      <c r="M274" s="45"/>
    </row>
    <row r="275" spans="8:13" s="6" customFormat="1" x14ac:dyDescent="0.25">
      <c r="H275" s="39"/>
      <c r="M275" s="45"/>
    </row>
    <row r="276" spans="8:13" s="6" customFormat="1" x14ac:dyDescent="0.25">
      <c r="H276" s="39"/>
      <c r="M276" s="45"/>
    </row>
    <row r="277" spans="8:13" s="6" customFormat="1" x14ac:dyDescent="0.25">
      <c r="H277" s="39"/>
      <c r="M277" s="45"/>
    </row>
    <row r="278" spans="8:13" s="6" customFormat="1" x14ac:dyDescent="0.25">
      <c r="H278" s="39"/>
      <c r="M278" s="45"/>
    </row>
    <row r="279" spans="8:13" s="6" customFormat="1" x14ac:dyDescent="0.25">
      <c r="H279" s="39"/>
      <c r="M279" s="45"/>
    </row>
    <row r="280" spans="8:13" s="6" customFormat="1" x14ac:dyDescent="0.25">
      <c r="H280" s="39"/>
      <c r="M280" s="45"/>
    </row>
    <row r="281" spans="8:13" s="6" customFormat="1" x14ac:dyDescent="0.25">
      <c r="H281" s="39"/>
      <c r="M281" s="45"/>
    </row>
    <row r="282" spans="8:13" s="6" customFormat="1" x14ac:dyDescent="0.25">
      <c r="H282" s="39"/>
      <c r="M282" s="45"/>
    </row>
    <row r="283" spans="8:13" s="6" customFormat="1" x14ac:dyDescent="0.25">
      <c r="H283" s="39"/>
      <c r="M283" s="45"/>
    </row>
    <row r="284" spans="8:13" s="6" customFormat="1" x14ac:dyDescent="0.25">
      <c r="H284" s="39"/>
      <c r="M284" s="45"/>
    </row>
    <row r="285" spans="8:13" s="6" customFormat="1" x14ac:dyDescent="0.25">
      <c r="H285" s="39"/>
      <c r="M285" s="45"/>
    </row>
    <row r="286" spans="8:13" s="6" customFormat="1" x14ac:dyDescent="0.25">
      <c r="H286" s="39"/>
      <c r="M286" s="45"/>
    </row>
    <row r="287" spans="8:13" s="6" customFormat="1" x14ac:dyDescent="0.25">
      <c r="H287" s="39"/>
      <c r="M287" s="45"/>
    </row>
    <row r="288" spans="8:13" s="6" customFormat="1" x14ac:dyDescent="0.25">
      <c r="H288" s="39"/>
      <c r="M288" s="45"/>
    </row>
    <row r="289" spans="8:13" s="6" customFormat="1" x14ac:dyDescent="0.25">
      <c r="H289" s="39"/>
      <c r="M289" s="45"/>
    </row>
    <row r="290" spans="8:13" s="6" customFormat="1" x14ac:dyDescent="0.25">
      <c r="H290" s="39"/>
      <c r="M290" s="45"/>
    </row>
    <row r="291" spans="8:13" s="6" customFormat="1" x14ac:dyDescent="0.25">
      <c r="H291" s="39"/>
      <c r="M291" s="45"/>
    </row>
    <row r="292" spans="8:13" s="6" customFormat="1" x14ac:dyDescent="0.25">
      <c r="H292" s="39"/>
      <c r="M292" s="45"/>
    </row>
    <row r="293" spans="8:13" s="6" customFormat="1" x14ac:dyDescent="0.25">
      <c r="H293" s="39"/>
      <c r="M293" s="45"/>
    </row>
    <row r="294" spans="8:13" s="6" customFormat="1" x14ac:dyDescent="0.25">
      <c r="H294" s="39"/>
      <c r="M294" s="45"/>
    </row>
    <row r="295" spans="8:13" s="6" customFormat="1" x14ac:dyDescent="0.25">
      <c r="H295" s="39"/>
      <c r="M295" s="45"/>
    </row>
    <row r="296" spans="8:13" s="6" customFormat="1" x14ac:dyDescent="0.25">
      <c r="H296" s="39"/>
      <c r="M296" s="45"/>
    </row>
    <row r="297" spans="8:13" s="6" customFormat="1" x14ac:dyDescent="0.25">
      <c r="H297" s="39"/>
      <c r="M297" s="45"/>
    </row>
    <row r="298" spans="8:13" s="6" customFormat="1" x14ac:dyDescent="0.25">
      <c r="H298" s="39"/>
      <c r="M298" s="45"/>
    </row>
    <row r="299" spans="8:13" s="6" customFormat="1" x14ac:dyDescent="0.25">
      <c r="H299" s="39"/>
      <c r="M299" s="45"/>
    </row>
    <row r="300" spans="8:13" s="6" customFormat="1" x14ac:dyDescent="0.25">
      <c r="H300" s="39"/>
      <c r="M300" s="45"/>
    </row>
    <row r="301" spans="8:13" s="6" customFormat="1" x14ac:dyDescent="0.25">
      <c r="H301" s="39"/>
      <c r="M301" s="45"/>
    </row>
    <row r="302" spans="8:13" s="6" customFormat="1" x14ac:dyDescent="0.25">
      <c r="H302" s="39"/>
      <c r="M302" s="45"/>
    </row>
    <row r="303" spans="8:13" s="6" customFormat="1" x14ac:dyDescent="0.25">
      <c r="H303" s="39"/>
      <c r="M303" s="45"/>
    </row>
    <row r="304" spans="8:13" s="6" customFormat="1" x14ac:dyDescent="0.25">
      <c r="H304" s="39"/>
      <c r="M304" s="45"/>
    </row>
    <row r="305" spans="8:13" s="6" customFormat="1" x14ac:dyDescent="0.25">
      <c r="H305" s="39"/>
      <c r="M305" s="45"/>
    </row>
    <row r="306" spans="8:13" s="6" customFormat="1" x14ac:dyDescent="0.25">
      <c r="H306" s="39"/>
      <c r="M306" s="45"/>
    </row>
    <row r="307" spans="8:13" s="6" customFormat="1" x14ac:dyDescent="0.25">
      <c r="H307" s="39"/>
      <c r="M307" s="45"/>
    </row>
    <row r="308" spans="8:13" s="6" customFormat="1" x14ac:dyDescent="0.25">
      <c r="H308" s="39"/>
      <c r="M308" s="45"/>
    </row>
    <row r="309" spans="8:13" s="6" customFormat="1" x14ac:dyDescent="0.25">
      <c r="H309" s="39"/>
      <c r="M309" s="45"/>
    </row>
    <row r="310" spans="8:13" s="6" customFormat="1" x14ac:dyDescent="0.25">
      <c r="H310" s="39"/>
      <c r="M310" s="45"/>
    </row>
    <row r="311" spans="8:13" s="6" customFormat="1" x14ac:dyDescent="0.25">
      <c r="H311" s="39"/>
      <c r="M311" s="45"/>
    </row>
    <row r="312" spans="8:13" s="6" customFormat="1" x14ac:dyDescent="0.25">
      <c r="H312" s="39"/>
      <c r="M312" s="45"/>
    </row>
    <row r="313" spans="8:13" s="6" customFormat="1" x14ac:dyDescent="0.25">
      <c r="H313" s="39"/>
      <c r="M313" s="45"/>
    </row>
    <row r="314" spans="8:13" s="6" customFormat="1" x14ac:dyDescent="0.25">
      <c r="H314" s="39"/>
      <c r="M314" s="45"/>
    </row>
    <row r="315" spans="8:13" s="6" customFormat="1" x14ac:dyDescent="0.25">
      <c r="H315" s="39"/>
      <c r="M315" s="45"/>
    </row>
    <row r="316" spans="8:13" s="6" customFormat="1" x14ac:dyDescent="0.25">
      <c r="H316" s="39"/>
      <c r="M316" s="45"/>
    </row>
    <row r="317" spans="8:13" s="6" customFormat="1" x14ac:dyDescent="0.25">
      <c r="H317" s="39"/>
      <c r="M317" s="45"/>
    </row>
    <row r="318" spans="8:13" s="6" customFormat="1" x14ac:dyDescent="0.25">
      <c r="H318" s="39"/>
      <c r="M318" s="45"/>
    </row>
    <row r="319" spans="8:13" s="6" customFormat="1" x14ac:dyDescent="0.25">
      <c r="H319" s="39"/>
      <c r="M319" s="45"/>
    </row>
    <row r="320" spans="8:13" s="6" customFormat="1" x14ac:dyDescent="0.25">
      <c r="H320" s="39"/>
      <c r="M320" s="45"/>
    </row>
    <row r="321" spans="8:13" s="6" customFormat="1" x14ac:dyDescent="0.25">
      <c r="H321" s="39"/>
      <c r="M321" s="45"/>
    </row>
    <row r="322" spans="8:13" s="6" customFormat="1" x14ac:dyDescent="0.25">
      <c r="H322" s="39"/>
      <c r="M322" s="45"/>
    </row>
    <row r="323" spans="8:13" s="6" customFormat="1" x14ac:dyDescent="0.25">
      <c r="H323" s="39"/>
      <c r="M323" s="45"/>
    </row>
    <row r="324" spans="8:13" s="6" customFormat="1" x14ac:dyDescent="0.25">
      <c r="H324" s="39"/>
      <c r="M324" s="45"/>
    </row>
    <row r="325" spans="8:13" s="6" customFormat="1" x14ac:dyDescent="0.25">
      <c r="H325" s="39"/>
      <c r="M325" s="45"/>
    </row>
    <row r="326" spans="8:13" s="6" customFormat="1" x14ac:dyDescent="0.25">
      <c r="H326" s="39"/>
      <c r="M326" s="45"/>
    </row>
    <row r="327" spans="8:13" s="6" customFormat="1" x14ac:dyDescent="0.25">
      <c r="H327" s="39"/>
      <c r="M327" s="45"/>
    </row>
    <row r="328" spans="8:13" s="6" customFormat="1" x14ac:dyDescent="0.25">
      <c r="H328" s="39"/>
      <c r="M328" s="45"/>
    </row>
    <row r="329" spans="8:13" s="6" customFormat="1" x14ac:dyDescent="0.25">
      <c r="H329" s="39"/>
      <c r="M329" s="45"/>
    </row>
    <row r="330" spans="8:13" s="6" customFormat="1" x14ac:dyDescent="0.25">
      <c r="H330" s="39"/>
      <c r="M330" s="45"/>
    </row>
    <row r="331" spans="8:13" s="6" customFormat="1" x14ac:dyDescent="0.25">
      <c r="H331" s="39"/>
      <c r="M331" s="45"/>
    </row>
    <row r="332" spans="8:13" s="6" customFormat="1" x14ac:dyDescent="0.25">
      <c r="H332" s="39"/>
      <c r="M332" s="45"/>
    </row>
    <row r="333" spans="8:13" s="6" customFormat="1" x14ac:dyDescent="0.25">
      <c r="H333" s="39"/>
      <c r="M333" s="45"/>
    </row>
    <row r="334" spans="8:13" s="6" customFormat="1" x14ac:dyDescent="0.25">
      <c r="H334" s="39"/>
      <c r="M334" s="45"/>
    </row>
    <row r="335" spans="8:13" s="6" customFormat="1" x14ac:dyDescent="0.25">
      <c r="H335" s="39"/>
      <c r="M335" s="45"/>
    </row>
    <row r="336" spans="8:13" s="6" customFormat="1" x14ac:dyDescent="0.25">
      <c r="H336" s="39"/>
      <c r="M336" s="45"/>
    </row>
    <row r="337" spans="8:13" s="6" customFormat="1" x14ac:dyDescent="0.25">
      <c r="H337" s="39"/>
      <c r="M337" s="45"/>
    </row>
    <row r="338" spans="8:13" s="6" customFormat="1" x14ac:dyDescent="0.25">
      <c r="H338" s="39"/>
      <c r="M338" s="45"/>
    </row>
    <row r="339" spans="8:13" s="6" customFormat="1" x14ac:dyDescent="0.25">
      <c r="H339" s="39"/>
      <c r="M339" s="45"/>
    </row>
    <row r="340" spans="8:13" s="6" customFormat="1" x14ac:dyDescent="0.25">
      <c r="H340" s="39"/>
      <c r="M340" s="45"/>
    </row>
    <row r="341" spans="8:13" s="6" customFormat="1" x14ac:dyDescent="0.25">
      <c r="H341" s="39"/>
      <c r="M341" s="45"/>
    </row>
    <row r="342" spans="8:13" s="6" customFormat="1" x14ac:dyDescent="0.25">
      <c r="H342" s="39"/>
      <c r="M342" s="45"/>
    </row>
    <row r="343" spans="8:13" s="6" customFormat="1" x14ac:dyDescent="0.25">
      <c r="H343" s="39"/>
      <c r="M343" s="45"/>
    </row>
    <row r="344" spans="8:13" s="6" customFormat="1" x14ac:dyDescent="0.25">
      <c r="H344" s="39"/>
      <c r="M344" s="45"/>
    </row>
    <row r="345" spans="8:13" s="6" customFormat="1" x14ac:dyDescent="0.25">
      <c r="H345" s="39"/>
      <c r="M345" s="45"/>
    </row>
    <row r="346" spans="8:13" s="6" customFormat="1" x14ac:dyDescent="0.25">
      <c r="H346" s="39"/>
      <c r="M346" s="45"/>
    </row>
    <row r="347" spans="8:13" s="6" customFormat="1" x14ac:dyDescent="0.25">
      <c r="H347" s="39"/>
      <c r="M347" s="45"/>
    </row>
    <row r="348" spans="8:13" s="6" customFormat="1" x14ac:dyDescent="0.25">
      <c r="H348" s="39"/>
      <c r="M348" s="45"/>
    </row>
    <row r="349" spans="8:13" s="6" customFormat="1" x14ac:dyDescent="0.25">
      <c r="H349" s="39"/>
      <c r="M349" s="45"/>
    </row>
    <row r="350" spans="8:13" s="6" customFormat="1" x14ac:dyDescent="0.25">
      <c r="H350" s="39"/>
      <c r="M350" s="45"/>
    </row>
    <row r="351" spans="8:13" s="6" customFormat="1" x14ac:dyDescent="0.25">
      <c r="H351" s="39"/>
      <c r="M351" s="45"/>
    </row>
    <row r="352" spans="8:13" s="6" customFormat="1" x14ac:dyDescent="0.25">
      <c r="H352" s="39"/>
      <c r="M352" s="45"/>
    </row>
    <row r="353" spans="8:13" s="6" customFormat="1" x14ac:dyDescent="0.25">
      <c r="H353" s="39"/>
      <c r="M353" s="45"/>
    </row>
    <row r="354" spans="8:13" s="6" customFormat="1" x14ac:dyDescent="0.25">
      <c r="H354" s="39"/>
      <c r="M354" s="45"/>
    </row>
    <row r="355" spans="8:13" s="6" customFormat="1" x14ac:dyDescent="0.25">
      <c r="H355" s="39"/>
      <c r="M355" s="45"/>
    </row>
    <row r="356" spans="8:13" s="6" customFormat="1" x14ac:dyDescent="0.25">
      <c r="H356" s="39"/>
      <c r="M356" s="45"/>
    </row>
    <row r="357" spans="8:13" s="6" customFormat="1" x14ac:dyDescent="0.25">
      <c r="H357" s="39"/>
      <c r="M357" s="45"/>
    </row>
    <row r="358" spans="8:13" s="6" customFormat="1" x14ac:dyDescent="0.25">
      <c r="H358" s="39"/>
      <c r="M358" s="45"/>
    </row>
    <row r="359" spans="8:13" s="6" customFormat="1" x14ac:dyDescent="0.25">
      <c r="H359" s="39"/>
      <c r="M359" s="45"/>
    </row>
    <row r="360" spans="8:13" s="6" customFormat="1" x14ac:dyDescent="0.25">
      <c r="H360" s="39"/>
      <c r="M360" s="45"/>
    </row>
    <row r="361" spans="8:13" s="6" customFormat="1" x14ac:dyDescent="0.25">
      <c r="H361" s="39"/>
      <c r="M361" s="45"/>
    </row>
    <row r="362" spans="8:13" s="6" customFormat="1" x14ac:dyDescent="0.25">
      <c r="H362" s="39"/>
      <c r="M362" s="45"/>
    </row>
    <row r="363" spans="8:13" s="6" customFormat="1" x14ac:dyDescent="0.25">
      <c r="H363" s="39"/>
      <c r="M363" s="45"/>
    </row>
    <row r="364" spans="8:13" s="6" customFormat="1" x14ac:dyDescent="0.25">
      <c r="H364" s="39"/>
      <c r="M364" s="45"/>
    </row>
    <row r="365" spans="8:13" s="6" customFormat="1" x14ac:dyDescent="0.25">
      <c r="H365" s="39"/>
      <c r="M365" s="45"/>
    </row>
    <row r="366" spans="8:13" s="6" customFormat="1" x14ac:dyDescent="0.25">
      <c r="H366" s="39"/>
      <c r="M366" s="45"/>
    </row>
    <row r="367" spans="8:13" s="6" customFormat="1" x14ac:dyDescent="0.25">
      <c r="H367" s="39"/>
      <c r="M367" s="45"/>
    </row>
    <row r="368" spans="8:13" s="6" customFormat="1" x14ac:dyDescent="0.25">
      <c r="H368" s="39"/>
      <c r="M368" s="45"/>
    </row>
    <row r="369" spans="8:13" s="6" customFormat="1" x14ac:dyDescent="0.25">
      <c r="H369" s="39"/>
      <c r="M369" s="45"/>
    </row>
    <row r="370" spans="8:13" s="6" customFormat="1" x14ac:dyDescent="0.25">
      <c r="H370" s="39"/>
      <c r="M370" s="45"/>
    </row>
    <row r="371" spans="8:13" s="6" customFormat="1" x14ac:dyDescent="0.25">
      <c r="H371" s="39"/>
      <c r="M371" s="45"/>
    </row>
    <row r="372" spans="8:13" s="6" customFormat="1" x14ac:dyDescent="0.25">
      <c r="H372" s="39"/>
      <c r="M372" s="45"/>
    </row>
    <row r="373" spans="8:13" s="6" customFormat="1" x14ac:dyDescent="0.25">
      <c r="H373" s="39"/>
      <c r="M373" s="45"/>
    </row>
    <row r="374" spans="8:13" s="6" customFormat="1" x14ac:dyDescent="0.25">
      <c r="H374" s="39"/>
      <c r="M374" s="45"/>
    </row>
    <row r="375" spans="8:13" s="6" customFormat="1" x14ac:dyDescent="0.25">
      <c r="H375" s="39"/>
      <c r="M375" s="45"/>
    </row>
    <row r="376" spans="8:13" s="6" customFormat="1" x14ac:dyDescent="0.25">
      <c r="H376" s="39"/>
      <c r="M376" s="45"/>
    </row>
    <row r="377" spans="8:13" s="6" customFormat="1" x14ac:dyDescent="0.25">
      <c r="H377" s="39"/>
      <c r="M377" s="45"/>
    </row>
    <row r="378" spans="8:13" s="6" customFormat="1" x14ac:dyDescent="0.25">
      <c r="H378" s="39"/>
      <c r="M378" s="45"/>
    </row>
    <row r="379" spans="8:13" s="6" customFormat="1" x14ac:dyDescent="0.25">
      <c r="H379" s="39"/>
      <c r="M379" s="45"/>
    </row>
    <row r="380" spans="8:13" s="6" customFormat="1" x14ac:dyDescent="0.25">
      <c r="H380" s="39"/>
      <c r="M380" s="45"/>
    </row>
    <row r="381" spans="8:13" s="6" customFormat="1" x14ac:dyDescent="0.25">
      <c r="H381" s="39"/>
      <c r="M381" s="45"/>
    </row>
    <row r="382" spans="8:13" s="6" customFormat="1" x14ac:dyDescent="0.25">
      <c r="H382" s="39"/>
      <c r="M382" s="45"/>
    </row>
    <row r="383" spans="8:13" s="6" customFormat="1" x14ac:dyDescent="0.25">
      <c r="H383" s="39"/>
      <c r="M383" s="45"/>
    </row>
    <row r="384" spans="8:13" s="6" customFormat="1" x14ac:dyDescent="0.25">
      <c r="H384" s="39"/>
      <c r="M384" s="45"/>
    </row>
    <row r="385" spans="8:13" s="6" customFormat="1" x14ac:dyDescent="0.25">
      <c r="H385" s="39"/>
      <c r="M385" s="45"/>
    </row>
    <row r="386" spans="8:13" s="6" customFormat="1" x14ac:dyDescent="0.25">
      <c r="H386" s="39"/>
      <c r="M386" s="45"/>
    </row>
    <row r="387" spans="8:13" s="6" customFormat="1" x14ac:dyDescent="0.25">
      <c r="H387" s="39"/>
      <c r="M387" s="45"/>
    </row>
    <row r="388" spans="8:13" s="6" customFormat="1" x14ac:dyDescent="0.25">
      <c r="H388" s="39"/>
      <c r="M388" s="45"/>
    </row>
    <row r="389" spans="8:13" s="6" customFormat="1" x14ac:dyDescent="0.25">
      <c r="H389" s="39"/>
      <c r="M389" s="45"/>
    </row>
    <row r="390" spans="8:13" s="6" customFormat="1" x14ac:dyDescent="0.25">
      <c r="H390" s="39"/>
      <c r="M390" s="45"/>
    </row>
    <row r="391" spans="8:13" s="6" customFormat="1" x14ac:dyDescent="0.25">
      <c r="H391" s="39"/>
      <c r="M391" s="45"/>
    </row>
    <row r="392" spans="8:13" s="6" customFormat="1" x14ac:dyDescent="0.25">
      <c r="H392" s="39"/>
      <c r="M392" s="45"/>
    </row>
    <row r="393" spans="8:13" s="6" customFormat="1" x14ac:dyDescent="0.25">
      <c r="H393" s="39"/>
      <c r="M393" s="45"/>
    </row>
    <row r="394" spans="8:13" s="6" customFormat="1" x14ac:dyDescent="0.25">
      <c r="H394" s="39"/>
      <c r="M394" s="45"/>
    </row>
    <row r="395" spans="8:13" s="6" customFormat="1" x14ac:dyDescent="0.25">
      <c r="H395" s="39"/>
      <c r="M395" s="45"/>
    </row>
    <row r="396" spans="8:13" s="6" customFormat="1" x14ac:dyDescent="0.25">
      <c r="H396" s="39"/>
      <c r="M396" s="45"/>
    </row>
    <row r="397" spans="8:13" s="6" customFormat="1" x14ac:dyDescent="0.25">
      <c r="H397" s="39"/>
      <c r="M397" s="45"/>
    </row>
    <row r="398" spans="8:13" s="6" customFormat="1" x14ac:dyDescent="0.25">
      <c r="H398" s="39"/>
      <c r="M398" s="45"/>
    </row>
    <row r="399" spans="8:13" s="6" customFormat="1" x14ac:dyDescent="0.25">
      <c r="H399" s="39"/>
      <c r="M399" s="45"/>
    </row>
    <row r="400" spans="8:13" s="6" customFormat="1" x14ac:dyDescent="0.25">
      <c r="H400" s="39"/>
      <c r="M400" s="45"/>
    </row>
    <row r="401" spans="8:13" s="6" customFormat="1" x14ac:dyDescent="0.25">
      <c r="H401" s="39"/>
      <c r="M401" s="45"/>
    </row>
    <row r="402" spans="8:13" s="6" customFormat="1" x14ac:dyDescent="0.25">
      <c r="H402" s="39"/>
      <c r="M402" s="45"/>
    </row>
    <row r="403" spans="8:13" s="6" customFormat="1" x14ac:dyDescent="0.25">
      <c r="H403" s="39"/>
      <c r="M403" s="45"/>
    </row>
    <row r="404" spans="8:13" s="6" customFormat="1" x14ac:dyDescent="0.25">
      <c r="H404" s="39"/>
      <c r="M404" s="45"/>
    </row>
    <row r="405" spans="8:13" s="6" customFormat="1" x14ac:dyDescent="0.25">
      <c r="H405" s="39"/>
      <c r="M405" s="45"/>
    </row>
    <row r="406" spans="8:13" s="6" customFormat="1" x14ac:dyDescent="0.25">
      <c r="H406" s="39"/>
      <c r="M406" s="45"/>
    </row>
    <row r="407" spans="8:13" s="6" customFormat="1" x14ac:dyDescent="0.25">
      <c r="H407" s="39"/>
      <c r="M407" s="45"/>
    </row>
    <row r="408" spans="8:13" s="6" customFormat="1" x14ac:dyDescent="0.25">
      <c r="H408" s="39"/>
      <c r="M408" s="45"/>
    </row>
    <row r="409" spans="8:13" s="6" customFormat="1" x14ac:dyDescent="0.25">
      <c r="H409" s="39"/>
      <c r="M409" s="45"/>
    </row>
    <row r="410" spans="8:13" s="6" customFormat="1" x14ac:dyDescent="0.25">
      <c r="H410" s="39"/>
      <c r="M410" s="45"/>
    </row>
    <row r="411" spans="8:13" s="6" customFormat="1" x14ac:dyDescent="0.25">
      <c r="H411" s="39"/>
      <c r="M411" s="45"/>
    </row>
    <row r="412" spans="8:13" s="6" customFormat="1" x14ac:dyDescent="0.25">
      <c r="H412" s="39"/>
      <c r="M412" s="45"/>
    </row>
    <row r="413" spans="8:13" s="6" customFormat="1" x14ac:dyDescent="0.25">
      <c r="H413" s="39"/>
      <c r="M413" s="45"/>
    </row>
    <row r="414" spans="8:13" s="6" customFormat="1" x14ac:dyDescent="0.25">
      <c r="H414" s="39"/>
      <c r="M414" s="45"/>
    </row>
    <row r="415" spans="8:13" s="6" customFormat="1" x14ac:dyDescent="0.25">
      <c r="H415" s="39"/>
      <c r="M415" s="45"/>
    </row>
    <row r="416" spans="8:13" s="6" customFormat="1" x14ac:dyDescent="0.25">
      <c r="H416" s="39"/>
      <c r="M416" s="45"/>
    </row>
    <row r="417" spans="8:13" s="6" customFormat="1" x14ac:dyDescent="0.25">
      <c r="H417" s="39"/>
      <c r="M417" s="45"/>
    </row>
    <row r="418" spans="8:13" s="6" customFormat="1" x14ac:dyDescent="0.25">
      <c r="H418" s="39"/>
      <c r="M418" s="45"/>
    </row>
    <row r="419" spans="8:13" s="6" customFormat="1" x14ac:dyDescent="0.25">
      <c r="H419" s="39"/>
      <c r="M419" s="45"/>
    </row>
    <row r="420" spans="8:13" s="6" customFormat="1" x14ac:dyDescent="0.25">
      <c r="H420" s="39"/>
      <c r="M420" s="45"/>
    </row>
    <row r="421" spans="8:13" s="6" customFormat="1" x14ac:dyDescent="0.25">
      <c r="H421" s="39"/>
      <c r="M421" s="45"/>
    </row>
    <row r="422" spans="8:13" s="6" customFormat="1" x14ac:dyDescent="0.25">
      <c r="H422" s="39"/>
      <c r="M422" s="45"/>
    </row>
    <row r="423" spans="8:13" s="6" customFormat="1" x14ac:dyDescent="0.25">
      <c r="H423" s="39"/>
      <c r="M423" s="45"/>
    </row>
    <row r="424" spans="8:13" s="6" customFormat="1" x14ac:dyDescent="0.25">
      <c r="H424" s="39"/>
      <c r="M424" s="45"/>
    </row>
    <row r="425" spans="8:13" s="6" customFormat="1" x14ac:dyDescent="0.25">
      <c r="H425" s="39"/>
      <c r="M425" s="45"/>
    </row>
    <row r="426" spans="8:13" s="6" customFormat="1" x14ac:dyDescent="0.25">
      <c r="H426" s="39"/>
      <c r="M426" s="45"/>
    </row>
    <row r="427" spans="8:13" s="6" customFormat="1" x14ac:dyDescent="0.25">
      <c r="H427" s="39"/>
      <c r="M427" s="45"/>
    </row>
    <row r="428" spans="8:13" s="6" customFormat="1" x14ac:dyDescent="0.25">
      <c r="H428" s="39"/>
      <c r="M428" s="45"/>
    </row>
    <row r="429" spans="8:13" s="6" customFormat="1" x14ac:dyDescent="0.25">
      <c r="H429" s="39"/>
      <c r="M429" s="45"/>
    </row>
    <row r="430" spans="8:13" s="6" customFormat="1" x14ac:dyDescent="0.25">
      <c r="H430" s="39"/>
      <c r="M430" s="45"/>
    </row>
    <row r="431" spans="8:13" s="6" customFormat="1" x14ac:dyDescent="0.25">
      <c r="H431" s="39"/>
      <c r="M431" s="45"/>
    </row>
    <row r="432" spans="8:13" s="6" customFormat="1" x14ac:dyDescent="0.25">
      <c r="H432" s="39"/>
      <c r="M432" s="45"/>
    </row>
    <row r="433" spans="8:13" s="6" customFormat="1" x14ac:dyDescent="0.25">
      <c r="H433" s="39"/>
      <c r="M433" s="45"/>
    </row>
    <row r="434" spans="8:13" s="6" customFormat="1" x14ac:dyDescent="0.25">
      <c r="H434" s="39"/>
      <c r="M434" s="45"/>
    </row>
    <row r="435" spans="8:13" s="6" customFormat="1" x14ac:dyDescent="0.25">
      <c r="H435" s="39"/>
      <c r="M435" s="45"/>
    </row>
    <row r="436" spans="8:13" s="6" customFormat="1" x14ac:dyDescent="0.25">
      <c r="H436" s="39"/>
      <c r="M436" s="45"/>
    </row>
    <row r="437" spans="8:13" s="6" customFormat="1" x14ac:dyDescent="0.25">
      <c r="H437" s="39"/>
      <c r="M437" s="45"/>
    </row>
    <row r="438" spans="8:13" s="6" customFormat="1" x14ac:dyDescent="0.25">
      <c r="H438" s="39"/>
      <c r="M438" s="45"/>
    </row>
    <row r="439" spans="8:13" s="6" customFormat="1" x14ac:dyDescent="0.25">
      <c r="H439" s="39"/>
      <c r="M439" s="45"/>
    </row>
    <row r="440" spans="8:13" s="6" customFormat="1" x14ac:dyDescent="0.25">
      <c r="H440" s="39"/>
      <c r="M440" s="45"/>
    </row>
    <row r="441" spans="8:13" s="6" customFormat="1" x14ac:dyDescent="0.25">
      <c r="H441" s="39"/>
      <c r="M441" s="45"/>
    </row>
    <row r="442" spans="8:13" s="6" customFormat="1" x14ac:dyDescent="0.25">
      <c r="H442" s="39"/>
      <c r="M442" s="45"/>
    </row>
    <row r="443" spans="8:13" s="6" customFormat="1" x14ac:dyDescent="0.25">
      <c r="H443" s="39"/>
      <c r="M443" s="45"/>
    </row>
    <row r="444" spans="8:13" s="6" customFormat="1" x14ac:dyDescent="0.25">
      <c r="H444" s="39"/>
      <c r="M444" s="45"/>
    </row>
    <row r="445" spans="8:13" s="6" customFormat="1" x14ac:dyDescent="0.25">
      <c r="H445" s="39"/>
      <c r="M445" s="45"/>
    </row>
    <row r="446" spans="8:13" s="6" customFormat="1" x14ac:dyDescent="0.25">
      <c r="H446" s="39"/>
      <c r="M446" s="45"/>
    </row>
    <row r="447" spans="8:13" s="6" customFormat="1" x14ac:dyDescent="0.25">
      <c r="H447" s="39"/>
      <c r="M447" s="45"/>
    </row>
    <row r="448" spans="8:13" s="6" customFormat="1" x14ac:dyDescent="0.25">
      <c r="H448" s="39"/>
      <c r="M448" s="45"/>
    </row>
    <row r="449" spans="8:13" s="6" customFormat="1" x14ac:dyDescent="0.25">
      <c r="H449" s="39"/>
      <c r="M449" s="45"/>
    </row>
    <row r="450" spans="8:13" s="6" customFormat="1" x14ac:dyDescent="0.25">
      <c r="H450" s="39"/>
      <c r="M450" s="45"/>
    </row>
    <row r="451" spans="8:13" s="6" customFormat="1" x14ac:dyDescent="0.25">
      <c r="H451" s="39"/>
      <c r="M451" s="45"/>
    </row>
    <row r="452" spans="8:13" s="6" customFormat="1" x14ac:dyDescent="0.25">
      <c r="H452" s="39"/>
      <c r="M452" s="45"/>
    </row>
    <row r="453" spans="8:13" s="6" customFormat="1" x14ac:dyDescent="0.25">
      <c r="H453" s="39"/>
      <c r="M453" s="45"/>
    </row>
    <row r="454" spans="8:13" s="6" customFormat="1" x14ac:dyDescent="0.25">
      <c r="H454" s="39"/>
      <c r="M454" s="45"/>
    </row>
    <row r="455" spans="8:13" s="6" customFormat="1" x14ac:dyDescent="0.25">
      <c r="H455" s="39"/>
      <c r="M455" s="45"/>
    </row>
    <row r="456" spans="8:13" s="6" customFormat="1" x14ac:dyDescent="0.25">
      <c r="H456" s="39"/>
      <c r="M456" s="45"/>
    </row>
    <row r="457" spans="8:13" s="6" customFormat="1" x14ac:dyDescent="0.25">
      <c r="H457" s="39"/>
      <c r="M457" s="45"/>
    </row>
    <row r="458" spans="8:13" s="6" customFormat="1" x14ac:dyDescent="0.25">
      <c r="H458" s="39"/>
      <c r="M458" s="45"/>
    </row>
    <row r="459" spans="8:13" s="6" customFormat="1" x14ac:dyDescent="0.25">
      <c r="H459" s="39"/>
      <c r="M459" s="45"/>
    </row>
    <row r="460" spans="8:13" s="6" customFormat="1" x14ac:dyDescent="0.25">
      <c r="H460" s="39"/>
      <c r="M460" s="45"/>
    </row>
    <row r="461" spans="8:13" s="6" customFormat="1" x14ac:dyDescent="0.25">
      <c r="H461" s="39"/>
      <c r="M461" s="45"/>
    </row>
    <row r="462" spans="8:13" s="6" customFormat="1" x14ac:dyDescent="0.25">
      <c r="H462" s="39"/>
      <c r="M462" s="45"/>
    </row>
    <row r="463" spans="8:13" s="6" customFormat="1" x14ac:dyDescent="0.25">
      <c r="H463" s="39"/>
      <c r="M463" s="45"/>
    </row>
    <row r="464" spans="8:13" s="6" customFormat="1" x14ac:dyDescent="0.25">
      <c r="H464" s="39"/>
      <c r="M464" s="45"/>
    </row>
    <row r="465" spans="8:13" s="6" customFormat="1" x14ac:dyDescent="0.25">
      <c r="H465" s="39"/>
      <c r="M465" s="45"/>
    </row>
    <row r="466" spans="8:13" s="6" customFormat="1" x14ac:dyDescent="0.25">
      <c r="H466" s="39"/>
      <c r="M466" s="45"/>
    </row>
    <row r="467" spans="8:13" s="6" customFormat="1" x14ac:dyDescent="0.25">
      <c r="H467" s="39"/>
      <c r="M467" s="45"/>
    </row>
    <row r="468" spans="8:13" s="6" customFormat="1" x14ac:dyDescent="0.25">
      <c r="H468" s="39"/>
      <c r="M468" s="45"/>
    </row>
    <row r="469" spans="8:13" s="6" customFormat="1" x14ac:dyDescent="0.25">
      <c r="H469" s="39"/>
      <c r="M469" s="45"/>
    </row>
    <row r="470" spans="8:13" s="6" customFormat="1" x14ac:dyDescent="0.25">
      <c r="H470" s="39"/>
      <c r="M470" s="45"/>
    </row>
    <row r="471" spans="8:13" s="6" customFormat="1" x14ac:dyDescent="0.25">
      <c r="H471" s="39"/>
      <c r="M471" s="45"/>
    </row>
    <row r="472" spans="8:13" s="6" customFormat="1" x14ac:dyDescent="0.25">
      <c r="H472" s="39"/>
      <c r="M472" s="45"/>
    </row>
    <row r="473" spans="8:13" s="6" customFormat="1" x14ac:dyDescent="0.25">
      <c r="H473" s="39"/>
      <c r="M473" s="45"/>
    </row>
    <row r="474" spans="8:13" s="6" customFormat="1" x14ac:dyDescent="0.25">
      <c r="H474" s="39"/>
      <c r="M474" s="45"/>
    </row>
    <row r="475" spans="8:13" s="6" customFormat="1" x14ac:dyDescent="0.25">
      <c r="H475" s="39"/>
      <c r="M475" s="45"/>
    </row>
    <row r="476" spans="8:13" s="6" customFormat="1" x14ac:dyDescent="0.25">
      <c r="H476" s="39"/>
      <c r="M476" s="45"/>
    </row>
    <row r="477" spans="8:13" s="6" customFormat="1" x14ac:dyDescent="0.25">
      <c r="H477" s="39"/>
      <c r="M477" s="45"/>
    </row>
    <row r="478" spans="8:13" s="6" customFormat="1" x14ac:dyDescent="0.25">
      <c r="H478" s="39"/>
      <c r="M478" s="45"/>
    </row>
    <row r="479" spans="8:13" s="6" customFormat="1" x14ac:dyDescent="0.25">
      <c r="H479" s="39"/>
      <c r="M479" s="45"/>
    </row>
    <row r="480" spans="8:13" s="6" customFormat="1" x14ac:dyDescent="0.25">
      <c r="H480" s="39"/>
      <c r="M480" s="45"/>
    </row>
    <row r="481" spans="8:13" s="6" customFormat="1" x14ac:dyDescent="0.25">
      <c r="H481" s="39"/>
      <c r="M481" s="45"/>
    </row>
    <row r="482" spans="8:13" s="6" customFormat="1" x14ac:dyDescent="0.25">
      <c r="H482" s="39"/>
      <c r="M482" s="45"/>
    </row>
    <row r="483" spans="8:13" s="6" customFormat="1" x14ac:dyDescent="0.25">
      <c r="H483" s="39"/>
      <c r="M483" s="45"/>
    </row>
    <row r="484" spans="8:13" s="6" customFormat="1" x14ac:dyDescent="0.25">
      <c r="H484" s="39"/>
      <c r="M484" s="45"/>
    </row>
    <row r="485" spans="8:13" s="6" customFormat="1" x14ac:dyDescent="0.25">
      <c r="H485" s="39"/>
      <c r="M485" s="45"/>
    </row>
    <row r="486" spans="8:13" s="6" customFormat="1" x14ac:dyDescent="0.25">
      <c r="H486" s="39"/>
      <c r="M486" s="45"/>
    </row>
    <row r="487" spans="8:13" s="6" customFormat="1" x14ac:dyDescent="0.25">
      <c r="H487" s="39"/>
      <c r="M487" s="45"/>
    </row>
    <row r="488" spans="8:13" s="6" customFormat="1" x14ac:dyDescent="0.25">
      <c r="H488" s="39"/>
      <c r="M488" s="45"/>
    </row>
    <row r="489" spans="8:13" s="6" customFormat="1" x14ac:dyDescent="0.25">
      <c r="H489" s="39"/>
      <c r="M489" s="45"/>
    </row>
    <row r="490" spans="8:13" s="6" customFormat="1" x14ac:dyDescent="0.25">
      <c r="H490" s="39"/>
      <c r="M490" s="45"/>
    </row>
    <row r="491" spans="8:13" s="6" customFormat="1" x14ac:dyDescent="0.25">
      <c r="H491" s="39"/>
      <c r="M491" s="45"/>
    </row>
    <row r="492" spans="8:13" s="6" customFormat="1" x14ac:dyDescent="0.25">
      <c r="H492" s="39"/>
      <c r="M492" s="45"/>
    </row>
    <row r="493" spans="8:13" s="6" customFormat="1" x14ac:dyDescent="0.25">
      <c r="H493" s="39"/>
      <c r="M493" s="45"/>
    </row>
    <row r="494" spans="8:13" s="6" customFormat="1" x14ac:dyDescent="0.25">
      <c r="H494" s="39"/>
      <c r="M494" s="45"/>
    </row>
    <row r="495" spans="8:13" s="6" customFormat="1" x14ac:dyDescent="0.25">
      <c r="H495" s="39"/>
      <c r="M495" s="45"/>
    </row>
    <row r="496" spans="8:13" s="6" customFormat="1" x14ac:dyDescent="0.25">
      <c r="H496" s="39"/>
      <c r="M496" s="45"/>
    </row>
    <row r="497" spans="8:13" s="6" customFormat="1" x14ac:dyDescent="0.25">
      <c r="H497" s="39"/>
      <c r="M497" s="45"/>
    </row>
    <row r="498" spans="8:13" s="6" customFormat="1" x14ac:dyDescent="0.25">
      <c r="H498" s="39"/>
      <c r="M498" s="45"/>
    </row>
    <row r="499" spans="8:13" s="6" customFormat="1" x14ac:dyDescent="0.25">
      <c r="H499" s="39"/>
      <c r="M499" s="45"/>
    </row>
    <row r="500" spans="8:13" s="6" customFormat="1" x14ac:dyDescent="0.25">
      <c r="H500" s="39"/>
      <c r="M500" s="45"/>
    </row>
    <row r="501" spans="8:13" s="6" customFormat="1" x14ac:dyDescent="0.25">
      <c r="H501" s="39"/>
      <c r="M501" s="45"/>
    </row>
    <row r="502" spans="8:13" s="6" customFormat="1" x14ac:dyDescent="0.25">
      <c r="H502" s="39"/>
      <c r="M502" s="45"/>
    </row>
    <row r="503" spans="8:13" s="6" customFormat="1" x14ac:dyDescent="0.25">
      <c r="H503" s="39"/>
      <c r="M503" s="45"/>
    </row>
    <row r="504" spans="8:13" s="6" customFormat="1" x14ac:dyDescent="0.25">
      <c r="H504" s="39"/>
      <c r="M504" s="45"/>
    </row>
    <row r="505" spans="8:13" s="6" customFormat="1" x14ac:dyDescent="0.25">
      <c r="H505" s="39"/>
      <c r="M505" s="45"/>
    </row>
    <row r="506" spans="8:13" s="6" customFormat="1" x14ac:dyDescent="0.25">
      <c r="H506" s="39"/>
      <c r="M506" s="45"/>
    </row>
    <row r="507" spans="8:13" s="6" customFormat="1" x14ac:dyDescent="0.25">
      <c r="H507" s="39"/>
      <c r="M507" s="45"/>
    </row>
    <row r="508" spans="8:13" s="6" customFormat="1" x14ac:dyDescent="0.25">
      <c r="H508" s="39"/>
      <c r="M508" s="45"/>
    </row>
    <row r="509" spans="8:13" s="6" customFormat="1" x14ac:dyDescent="0.25">
      <c r="H509" s="39"/>
      <c r="M509" s="45"/>
    </row>
    <row r="510" spans="8:13" s="6" customFormat="1" x14ac:dyDescent="0.25">
      <c r="H510" s="39"/>
      <c r="M510" s="45"/>
    </row>
    <row r="511" spans="8:13" s="6" customFormat="1" x14ac:dyDescent="0.25">
      <c r="H511" s="39"/>
      <c r="M511" s="45"/>
    </row>
    <row r="512" spans="8:13" s="6" customFormat="1" x14ac:dyDescent="0.25">
      <c r="H512" s="39"/>
      <c r="M512" s="45"/>
    </row>
    <row r="513" spans="8:13" s="6" customFormat="1" x14ac:dyDescent="0.25">
      <c r="H513" s="39"/>
      <c r="M513" s="45"/>
    </row>
    <row r="514" spans="8:13" s="6" customFormat="1" x14ac:dyDescent="0.25">
      <c r="H514" s="39"/>
      <c r="M514" s="45"/>
    </row>
    <row r="515" spans="8:13" s="6" customFormat="1" x14ac:dyDescent="0.25">
      <c r="H515" s="39"/>
      <c r="M515" s="45"/>
    </row>
    <row r="516" spans="8:13" s="6" customFormat="1" x14ac:dyDescent="0.25">
      <c r="H516" s="39"/>
      <c r="M516" s="45"/>
    </row>
    <row r="517" spans="8:13" s="6" customFormat="1" x14ac:dyDescent="0.25">
      <c r="H517" s="39"/>
      <c r="M517" s="45"/>
    </row>
    <row r="518" spans="8:13" s="6" customFormat="1" x14ac:dyDescent="0.25">
      <c r="H518" s="39"/>
      <c r="M518" s="45"/>
    </row>
    <row r="519" spans="8:13" s="6" customFormat="1" x14ac:dyDescent="0.25">
      <c r="H519" s="39"/>
      <c r="M519" s="45"/>
    </row>
    <row r="520" spans="8:13" s="6" customFormat="1" x14ac:dyDescent="0.25">
      <c r="H520" s="39"/>
      <c r="M520" s="45"/>
    </row>
    <row r="521" spans="8:13" s="6" customFormat="1" x14ac:dyDescent="0.25">
      <c r="H521" s="39"/>
      <c r="M521" s="45"/>
    </row>
    <row r="522" spans="8:13" s="6" customFormat="1" x14ac:dyDescent="0.25">
      <c r="H522" s="39"/>
      <c r="M522" s="45"/>
    </row>
    <row r="523" spans="8:13" s="6" customFormat="1" x14ac:dyDescent="0.25">
      <c r="H523" s="39"/>
      <c r="M523" s="45"/>
    </row>
    <row r="524" spans="8:13" s="6" customFormat="1" x14ac:dyDescent="0.25">
      <c r="H524" s="39"/>
      <c r="M524" s="45"/>
    </row>
    <row r="525" spans="8:13" s="6" customFormat="1" x14ac:dyDescent="0.25">
      <c r="H525" s="39"/>
      <c r="M525" s="45"/>
    </row>
    <row r="526" spans="8:13" s="6" customFormat="1" x14ac:dyDescent="0.25">
      <c r="H526" s="39"/>
      <c r="M526" s="45"/>
    </row>
    <row r="527" spans="8:13" s="6" customFormat="1" x14ac:dyDescent="0.25">
      <c r="H527" s="39"/>
      <c r="M527" s="45"/>
    </row>
    <row r="528" spans="8:13" s="6" customFormat="1" x14ac:dyDescent="0.25">
      <c r="H528" s="39"/>
      <c r="M528" s="45"/>
    </row>
    <row r="529" spans="8:13" s="6" customFormat="1" x14ac:dyDescent="0.25">
      <c r="H529" s="39"/>
      <c r="M529" s="45"/>
    </row>
    <row r="530" spans="8:13" s="6" customFormat="1" x14ac:dyDescent="0.25">
      <c r="H530" s="39"/>
      <c r="M530" s="45"/>
    </row>
    <row r="531" spans="8:13" s="6" customFormat="1" x14ac:dyDescent="0.25">
      <c r="H531" s="39"/>
      <c r="M531" s="45"/>
    </row>
    <row r="532" spans="8:13" s="6" customFormat="1" x14ac:dyDescent="0.25">
      <c r="H532" s="39"/>
      <c r="M532" s="45"/>
    </row>
    <row r="533" spans="8:13" s="6" customFormat="1" x14ac:dyDescent="0.25">
      <c r="H533" s="39"/>
      <c r="M533" s="45"/>
    </row>
    <row r="534" spans="8:13" s="6" customFormat="1" x14ac:dyDescent="0.25">
      <c r="H534" s="39"/>
      <c r="M534" s="45"/>
    </row>
    <row r="535" spans="8:13" s="6" customFormat="1" x14ac:dyDescent="0.25">
      <c r="H535" s="39"/>
      <c r="M535" s="45"/>
    </row>
    <row r="536" spans="8:13" s="6" customFormat="1" x14ac:dyDescent="0.25">
      <c r="H536" s="39"/>
      <c r="M536" s="45"/>
    </row>
    <row r="537" spans="8:13" s="6" customFormat="1" x14ac:dyDescent="0.25">
      <c r="H537" s="39"/>
      <c r="M537" s="45"/>
    </row>
    <row r="538" spans="8:13" s="6" customFormat="1" x14ac:dyDescent="0.25">
      <c r="H538" s="39"/>
      <c r="M538" s="45"/>
    </row>
    <row r="539" spans="8:13" s="6" customFormat="1" x14ac:dyDescent="0.25">
      <c r="H539" s="39"/>
      <c r="M539" s="45"/>
    </row>
    <row r="540" spans="8:13" s="6" customFormat="1" x14ac:dyDescent="0.25">
      <c r="H540" s="39"/>
      <c r="M540" s="45"/>
    </row>
    <row r="541" spans="8:13" s="6" customFormat="1" x14ac:dyDescent="0.25">
      <c r="H541" s="39"/>
      <c r="M541" s="45"/>
    </row>
    <row r="542" spans="8:13" s="6" customFormat="1" x14ac:dyDescent="0.25">
      <c r="H542" s="39"/>
      <c r="M542" s="45"/>
    </row>
    <row r="543" spans="8:13" s="6" customFormat="1" x14ac:dyDescent="0.25">
      <c r="H543" s="39"/>
      <c r="M543" s="45"/>
    </row>
    <row r="544" spans="8:13" s="6" customFormat="1" x14ac:dyDescent="0.25">
      <c r="H544" s="39"/>
      <c r="M544" s="45"/>
    </row>
    <row r="545" spans="8:13" s="6" customFormat="1" x14ac:dyDescent="0.25">
      <c r="H545" s="39"/>
      <c r="M545" s="45"/>
    </row>
    <row r="546" spans="8:13" s="6" customFormat="1" x14ac:dyDescent="0.25">
      <c r="H546" s="39"/>
      <c r="M546" s="45"/>
    </row>
    <row r="547" spans="8:13" s="6" customFormat="1" x14ac:dyDescent="0.25">
      <c r="H547" s="39"/>
      <c r="M547" s="45"/>
    </row>
    <row r="548" spans="8:13" s="6" customFormat="1" x14ac:dyDescent="0.25">
      <c r="H548" s="39"/>
      <c r="M548" s="45"/>
    </row>
    <row r="549" spans="8:13" s="6" customFormat="1" x14ac:dyDescent="0.25">
      <c r="H549" s="39"/>
      <c r="M549" s="45"/>
    </row>
    <row r="550" spans="8:13" s="6" customFormat="1" x14ac:dyDescent="0.25">
      <c r="H550" s="39"/>
      <c r="M550" s="45"/>
    </row>
    <row r="551" spans="8:13" s="6" customFormat="1" x14ac:dyDescent="0.25">
      <c r="H551" s="39"/>
      <c r="M551" s="45"/>
    </row>
    <row r="552" spans="8:13" s="6" customFormat="1" x14ac:dyDescent="0.25">
      <c r="H552" s="39"/>
      <c r="M552" s="45"/>
    </row>
    <row r="553" spans="8:13" s="6" customFormat="1" x14ac:dyDescent="0.25">
      <c r="H553" s="39"/>
      <c r="M553" s="45"/>
    </row>
    <row r="554" spans="8:13" s="6" customFormat="1" x14ac:dyDescent="0.25">
      <c r="H554" s="39"/>
      <c r="M554" s="45"/>
    </row>
    <row r="555" spans="8:13" s="6" customFormat="1" x14ac:dyDescent="0.25">
      <c r="H555" s="39"/>
      <c r="M555" s="45"/>
    </row>
    <row r="556" spans="8:13" s="6" customFormat="1" x14ac:dyDescent="0.25">
      <c r="H556" s="39"/>
      <c r="M556" s="45"/>
    </row>
    <row r="557" spans="8:13" s="6" customFormat="1" x14ac:dyDescent="0.25">
      <c r="H557" s="39"/>
      <c r="M557" s="45"/>
    </row>
    <row r="558" spans="8:13" s="6" customFormat="1" x14ac:dyDescent="0.25">
      <c r="H558" s="39"/>
      <c r="M558" s="45"/>
    </row>
    <row r="559" spans="8:13" s="6" customFormat="1" x14ac:dyDescent="0.25">
      <c r="H559" s="39"/>
      <c r="M559" s="45"/>
    </row>
    <row r="560" spans="8:13" s="6" customFormat="1" x14ac:dyDescent="0.25">
      <c r="H560" s="39"/>
      <c r="M560" s="45"/>
    </row>
    <row r="561" spans="8:13" s="6" customFormat="1" x14ac:dyDescent="0.25">
      <c r="H561" s="39"/>
      <c r="M561" s="45"/>
    </row>
    <row r="562" spans="8:13" s="6" customFormat="1" x14ac:dyDescent="0.25">
      <c r="H562" s="39"/>
      <c r="M562" s="45"/>
    </row>
    <row r="563" spans="8:13" s="6" customFormat="1" x14ac:dyDescent="0.25">
      <c r="H563" s="39"/>
      <c r="M563" s="45"/>
    </row>
    <row r="564" spans="8:13" s="6" customFormat="1" x14ac:dyDescent="0.25">
      <c r="H564" s="39"/>
      <c r="M564" s="45"/>
    </row>
    <row r="565" spans="8:13" s="6" customFormat="1" x14ac:dyDescent="0.25">
      <c r="H565" s="39"/>
      <c r="M565" s="45"/>
    </row>
    <row r="566" spans="8:13" s="6" customFormat="1" x14ac:dyDescent="0.25">
      <c r="H566" s="39"/>
      <c r="M566" s="45"/>
    </row>
    <row r="567" spans="8:13" s="6" customFormat="1" x14ac:dyDescent="0.25">
      <c r="H567" s="39"/>
      <c r="M567" s="45"/>
    </row>
    <row r="568" spans="8:13" s="6" customFormat="1" x14ac:dyDescent="0.25">
      <c r="H568" s="39"/>
      <c r="M568" s="45"/>
    </row>
    <row r="569" spans="8:13" s="6" customFormat="1" x14ac:dyDescent="0.25">
      <c r="H569" s="39"/>
      <c r="M569" s="45"/>
    </row>
    <row r="570" spans="8:13" s="6" customFormat="1" x14ac:dyDescent="0.25">
      <c r="H570" s="39"/>
      <c r="M570" s="45"/>
    </row>
    <row r="571" spans="8:13" s="6" customFormat="1" x14ac:dyDescent="0.25">
      <c r="H571" s="39"/>
      <c r="M571" s="45"/>
    </row>
    <row r="572" spans="8:13" s="6" customFormat="1" x14ac:dyDescent="0.25">
      <c r="H572" s="39"/>
      <c r="M572" s="45"/>
    </row>
    <row r="573" spans="8:13" s="6" customFormat="1" x14ac:dyDescent="0.25">
      <c r="H573" s="39"/>
      <c r="M573" s="45"/>
    </row>
    <row r="574" spans="8:13" s="6" customFormat="1" x14ac:dyDescent="0.25">
      <c r="H574" s="39"/>
      <c r="M574" s="45"/>
    </row>
    <row r="575" spans="8:13" s="6" customFormat="1" x14ac:dyDescent="0.25">
      <c r="H575" s="39"/>
      <c r="M575" s="45"/>
    </row>
    <row r="576" spans="8:13" s="6" customFormat="1" x14ac:dyDescent="0.25">
      <c r="H576" s="39"/>
      <c r="M576" s="45"/>
    </row>
    <row r="577" spans="8:13" s="6" customFormat="1" x14ac:dyDescent="0.25">
      <c r="H577" s="39"/>
      <c r="M577" s="45"/>
    </row>
    <row r="578" spans="8:13" s="6" customFormat="1" x14ac:dyDescent="0.25">
      <c r="H578" s="39"/>
      <c r="M578" s="45"/>
    </row>
    <row r="579" spans="8:13" s="6" customFormat="1" x14ac:dyDescent="0.25">
      <c r="H579" s="39"/>
      <c r="M579" s="45"/>
    </row>
    <row r="580" spans="8:13" s="6" customFormat="1" x14ac:dyDescent="0.25">
      <c r="H580" s="39"/>
      <c r="M580" s="45"/>
    </row>
    <row r="581" spans="8:13" s="6" customFormat="1" x14ac:dyDescent="0.25">
      <c r="H581" s="39"/>
      <c r="M581" s="45"/>
    </row>
    <row r="582" spans="8:13" s="6" customFormat="1" x14ac:dyDescent="0.25">
      <c r="H582" s="39"/>
      <c r="M582" s="45"/>
    </row>
    <row r="583" spans="8:13" s="6" customFormat="1" x14ac:dyDescent="0.25">
      <c r="H583" s="39"/>
      <c r="M583" s="45"/>
    </row>
    <row r="584" spans="8:13" s="6" customFormat="1" x14ac:dyDescent="0.25">
      <c r="H584" s="39"/>
      <c r="M584" s="45"/>
    </row>
    <row r="585" spans="8:13" s="6" customFormat="1" x14ac:dyDescent="0.25">
      <c r="H585" s="39"/>
      <c r="M585" s="45"/>
    </row>
    <row r="586" spans="8:13" s="6" customFormat="1" x14ac:dyDescent="0.25">
      <c r="H586" s="39"/>
      <c r="M586" s="45"/>
    </row>
    <row r="587" spans="8:13" s="6" customFormat="1" x14ac:dyDescent="0.25">
      <c r="H587" s="39"/>
      <c r="M587" s="45"/>
    </row>
    <row r="588" spans="8:13" s="6" customFormat="1" x14ac:dyDescent="0.25">
      <c r="H588" s="39"/>
      <c r="M588" s="45"/>
    </row>
    <row r="589" spans="8:13" s="6" customFormat="1" x14ac:dyDescent="0.25">
      <c r="H589" s="39"/>
      <c r="M589" s="45"/>
    </row>
    <row r="590" spans="8:13" s="6" customFormat="1" x14ac:dyDescent="0.25">
      <c r="H590" s="39"/>
      <c r="M590" s="45"/>
    </row>
    <row r="591" spans="8:13" s="6" customFormat="1" x14ac:dyDescent="0.25">
      <c r="H591" s="39"/>
      <c r="M591" s="45"/>
    </row>
    <row r="592" spans="8:13" s="6" customFormat="1" x14ac:dyDescent="0.25">
      <c r="H592" s="39"/>
      <c r="M592" s="45"/>
    </row>
    <row r="593" spans="8:13" s="6" customFormat="1" x14ac:dyDescent="0.25">
      <c r="H593" s="39"/>
      <c r="M593" s="45"/>
    </row>
    <row r="594" spans="8:13" s="6" customFormat="1" x14ac:dyDescent="0.25">
      <c r="H594" s="39"/>
      <c r="M594" s="45"/>
    </row>
    <row r="595" spans="8:13" s="6" customFormat="1" x14ac:dyDescent="0.25">
      <c r="H595" s="39"/>
      <c r="M595" s="45"/>
    </row>
    <row r="596" spans="8:13" s="6" customFormat="1" x14ac:dyDescent="0.25">
      <c r="H596" s="39"/>
      <c r="M596" s="45"/>
    </row>
    <row r="597" spans="8:13" s="6" customFormat="1" x14ac:dyDescent="0.25">
      <c r="H597" s="39"/>
      <c r="M597" s="45"/>
    </row>
    <row r="598" spans="8:13" s="6" customFormat="1" x14ac:dyDescent="0.25">
      <c r="H598" s="39"/>
      <c r="M598" s="45"/>
    </row>
    <row r="599" spans="8:13" s="6" customFormat="1" x14ac:dyDescent="0.25">
      <c r="H599" s="39"/>
      <c r="M599" s="45"/>
    </row>
    <row r="600" spans="8:13" s="6" customFormat="1" x14ac:dyDescent="0.25">
      <c r="H600" s="39"/>
      <c r="M600" s="45"/>
    </row>
    <row r="601" spans="8:13" s="6" customFormat="1" x14ac:dyDescent="0.25">
      <c r="H601" s="39"/>
      <c r="M601" s="45"/>
    </row>
    <row r="602" spans="8:13" s="6" customFormat="1" x14ac:dyDescent="0.25">
      <c r="H602" s="39"/>
      <c r="M602" s="45"/>
    </row>
    <row r="603" spans="8:13" s="6" customFormat="1" x14ac:dyDescent="0.25">
      <c r="H603" s="39"/>
      <c r="M603" s="45"/>
    </row>
    <row r="604" spans="8:13" s="6" customFormat="1" x14ac:dyDescent="0.25">
      <c r="H604" s="39"/>
      <c r="M604" s="45"/>
    </row>
    <row r="605" spans="8:13" s="6" customFormat="1" x14ac:dyDescent="0.25">
      <c r="H605" s="39"/>
      <c r="M605" s="45"/>
    </row>
    <row r="606" spans="8:13" s="6" customFormat="1" x14ac:dyDescent="0.25">
      <c r="H606" s="39"/>
      <c r="M606" s="45"/>
    </row>
    <row r="607" spans="8:13" s="6" customFormat="1" x14ac:dyDescent="0.25">
      <c r="H607" s="39"/>
      <c r="M607" s="45"/>
    </row>
    <row r="608" spans="8:13" s="6" customFormat="1" x14ac:dyDescent="0.25">
      <c r="H608" s="39"/>
      <c r="M608" s="45"/>
    </row>
    <row r="609" spans="8:13" s="6" customFormat="1" x14ac:dyDescent="0.25">
      <c r="H609" s="39"/>
      <c r="M609" s="45"/>
    </row>
    <row r="610" spans="8:13" s="6" customFormat="1" x14ac:dyDescent="0.25">
      <c r="H610" s="39"/>
      <c r="M610" s="45"/>
    </row>
    <row r="611" spans="8:13" s="6" customFormat="1" x14ac:dyDescent="0.25">
      <c r="H611" s="39"/>
      <c r="M611" s="45"/>
    </row>
    <row r="612" spans="8:13" s="6" customFormat="1" x14ac:dyDescent="0.25">
      <c r="H612" s="39"/>
      <c r="M612" s="45"/>
    </row>
    <row r="613" spans="8:13" s="6" customFormat="1" x14ac:dyDescent="0.25">
      <c r="H613" s="39"/>
      <c r="M613" s="45"/>
    </row>
    <row r="614" spans="8:13" s="6" customFormat="1" x14ac:dyDescent="0.25">
      <c r="H614" s="39"/>
      <c r="M614" s="45"/>
    </row>
    <row r="615" spans="8:13" s="6" customFormat="1" x14ac:dyDescent="0.25">
      <c r="H615" s="39"/>
      <c r="M615" s="45"/>
    </row>
    <row r="616" spans="8:13" s="6" customFormat="1" x14ac:dyDescent="0.25">
      <c r="H616" s="39"/>
      <c r="M616" s="45"/>
    </row>
    <row r="617" spans="8:13" s="6" customFormat="1" x14ac:dyDescent="0.25">
      <c r="H617" s="39"/>
      <c r="M617" s="45"/>
    </row>
    <row r="618" spans="8:13" s="6" customFormat="1" x14ac:dyDescent="0.25">
      <c r="H618" s="39"/>
      <c r="M618" s="45"/>
    </row>
    <row r="619" spans="8:13" s="6" customFormat="1" x14ac:dyDescent="0.25">
      <c r="H619" s="39"/>
      <c r="M619" s="45"/>
    </row>
    <row r="620" spans="8:13" s="6" customFormat="1" x14ac:dyDescent="0.25">
      <c r="H620" s="39"/>
      <c r="M620" s="45"/>
    </row>
    <row r="621" spans="8:13" s="6" customFormat="1" x14ac:dyDescent="0.25">
      <c r="H621" s="39"/>
      <c r="M621" s="45"/>
    </row>
    <row r="622" spans="8:13" s="6" customFormat="1" x14ac:dyDescent="0.25">
      <c r="H622" s="39"/>
      <c r="M622" s="45"/>
    </row>
    <row r="623" spans="8:13" s="6" customFormat="1" x14ac:dyDescent="0.25">
      <c r="H623" s="39"/>
      <c r="M623" s="45"/>
    </row>
    <row r="624" spans="8:13" s="6" customFormat="1" x14ac:dyDescent="0.25">
      <c r="H624" s="39"/>
      <c r="M624" s="45"/>
    </row>
    <row r="625" spans="8:13" s="6" customFormat="1" x14ac:dyDescent="0.25">
      <c r="H625" s="39"/>
      <c r="M625" s="45"/>
    </row>
    <row r="626" spans="8:13" s="6" customFormat="1" x14ac:dyDescent="0.25">
      <c r="H626" s="39"/>
      <c r="M626" s="45"/>
    </row>
    <row r="627" spans="8:13" s="6" customFormat="1" x14ac:dyDescent="0.25">
      <c r="H627" s="39"/>
      <c r="M627" s="45"/>
    </row>
    <row r="628" spans="8:13" s="6" customFormat="1" x14ac:dyDescent="0.25">
      <c r="H628" s="39"/>
      <c r="M628" s="45"/>
    </row>
    <row r="629" spans="8:13" s="6" customFormat="1" x14ac:dyDescent="0.25">
      <c r="H629" s="39"/>
      <c r="M629" s="45"/>
    </row>
    <row r="630" spans="8:13" s="6" customFormat="1" x14ac:dyDescent="0.25">
      <c r="H630" s="39"/>
      <c r="M630" s="45"/>
    </row>
    <row r="631" spans="8:13" s="6" customFormat="1" x14ac:dyDescent="0.25">
      <c r="H631" s="39"/>
      <c r="M631" s="45"/>
    </row>
    <row r="632" spans="8:13" s="6" customFormat="1" x14ac:dyDescent="0.25">
      <c r="H632" s="39"/>
      <c r="M632" s="45"/>
    </row>
    <row r="633" spans="8:13" s="6" customFormat="1" x14ac:dyDescent="0.25">
      <c r="H633" s="39"/>
      <c r="M633" s="45"/>
    </row>
    <row r="634" spans="8:13" s="6" customFormat="1" x14ac:dyDescent="0.25">
      <c r="H634" s="39"/>
      <c r="M634" s="45"/>
    </row>
    <row r="635" spans="8:13" s="6" customFormat="1" x14ac:dyDescent="0.25">
      <c r="H635" s="39"/>
      <c r="M635" s="45"/>
    </row>
    <row r="636" spans="8:13" s="6" customFormat="1" x14ac:dyDescent="0.25">
      <c r="H636" s="39"/>
      <c r="M636" s="45"/>
    </row>
    <row r="637" spans="8:13" s="6" customFormat="1" x14ac:dyDescent="0.25">
      <c r="H637" s="39"/>
      <c r="M637" s="45"/>
    </row>
    <row r="638" spans="8:13" s="6" customFormat="1" x14ac:dyDescent="0.25">
      <c r="H638" s="39"/>
      <c r="M638" s="45"/>
    </row>
    <row r="639" spans="8:13" s="6" customFormat="1" x14ac:dyDescent="0.25">
      <c r="H639" s="39"/>
      <c r="M639" s="45"/>
    </row>
    <row r="640" spans="8:13" s="6" customFormat="1" x14ac:dyDescent="0.25">
      <c r="H640" s="39"/>
      <c r="M640" s="45"/>
    </row>
    <row r="641" spans="8:13" s="6" customFormat="1" x14ac:dyDescent="0.25">
      <c r="H641" s="39"/>
      <c r="M641" s="45"/>
    </row>
    <row r="642" spans="8:13" s="6" customFormat="1" x14ac:dyDescent="0.25">
      <c r="H642" s="39"/>
      <c r="M642" s="45"/>
    </row>
    <row r="643" spans="8:13" s="6" customFormat="1" x14ac:dyDescent="0.25">
      <c r="H643" s="39"/>
      <c r="M643" s="45"/>
    </row>
    <row r="644" spans="8:13" s="6" customFormat="1" x14ac:dyDescent="0.25">
      <c r="H644" s="39"/>
      <c r="M644" s="45"/>
    </row>
    <row r="645" spans="8:13" s="6" customFormat="1" x14ac:dyDescent="0.25">
      <c r="H645" s="39"/>
      <c r="M645" s="45"/>
    </row>
    <row r="646" spans="8:13" s="6" customFormat="1" x14ac:dyDescent="0.25">
      <c r="H646" s="39"/>
      <c r="M646" s="45"/>
    </row>
    <row r="647" spans="8:13" s="6" customFormat="1" x14ac:dyDescent="0.25">
      <c r="H647" s="39"/>
      <c r="M647" s="45"/>
    </row>
    <row r="648" spans="8:13" s="6" customFormat="1" x14ac:dyDescent="0.25">
      <c r="H648" s="39"/>
      <c r="M648" s="45"/>
    </row>
    <row r="649" spans="8:13" s="6" customFormat="1" x14ac:dyDescent="0.25">
      <c r="H649" s="39"/>
      <c r="M649" s="45"/>
    </row>
    <row r="650" spans="8:13" s="6" customFormat="1" x14ac:dyDescent="0.25">
      <c r="H650" s="39"/>
      <c r="M650" s="45"/>
    </row>
    <row r="651" spans="8:13" s="6" customFormat="1" x14ac:dyDescent="0.25">
      <c r="H651" s="39"/>
      <c r="M651" s="45"/>
    </row>
    <row r="652" spans="8:13" s="6" customFormat="1" x14ac:dyDescent="0.25">
      <c r="H652" s="39"/>
      <c r="M652" s="45"/>
    </row>
    <row r="653" spans="8:13" s="6" customFormat="1" x14ac:dyDescent="0.25">
      <c r="H653" s="39"/>
      <c r="M653" s="45"/>
    </row>
    <row r="654" spans="8:13" s="6" customFormat="1" x14ac:dyDescent="0.25">
      <c r="H654" s="39"/>
      <c r="M654" s="45"/>
    </row>
    <row r="655" spans="8:13" s="6" customFormat="1" x14ac:dyDescent="0.25">
      <c r="H655" s="39"/>
      <c r="M655" s="45"/>
    </row>
    <row r="656" spans="8:13" s="6" customFormat="1" x14ac:dyDescent="0.25">
      <c r="H656" s="39"/>
      <c r="M656" s="45"/>
    </row>
    <row r="657" spans="8:13" s="6" customFormat="1" x14ac:dyDescent="0.25">
      <c r="H657" s="39"/>
      <c r="M657" s="45"/>
    </row>
    <row r="658" spans="8:13" s="6" customFormat="1" x14ac:dyDescent="0.25">
      <c r="H658" s="39"/>
      <c r="M658" s="45"/>
    </row>
    <row r="659" spans="8:13" s="6" customFormat="1" x14ac:dyDescent="0.25">
      <c r="H659" s="39"/>
      <c r="M659" s="45"/>
    </row>
    <row r="660" spans="8:13" s="6" customFormat="1" x14ac:dyDescent="0.25">
      <c r="H660" s="39"/>
      <c r="M660" s="45"/>
    </row>
    <row r="661" spans="8:13" s="6" customFormat="1" x14ac:dyDescent="0.25">
      <c r="H661" s="39"/>
      <c r="M661" s="45"/>
    </row>
    <row r="662" spans="8:13" s="6" customFormat="1" x14ac:dyDescent="0.25">
      <c r="H662" s="39"/>
      <c r="M662" s="45"/>
    </row>
    <row r="663" spans="8:13" s="6" customFormat="1" x14ac:dyDescent="0.25">
      <c r="H663" s="39"/>
      <c r="M663" s="45"/>
    </row>
    <row r="664" spans="8:13" s="6" customFormat="1" x14ac:dyDescent="0.25">
      <c r="H664" s="39"/>
      <c r="M664" s="45"/>
    </row>
    <row r="665" spans="8:13" s="6" customFormat="1" x14ac:dyDescent="0.25">
      <c r="H665" s="39"/>
      <c r="M665" s="45"/>
    </row>
    <row r="666" spans="8:13" s="6" customFormat="1" x14ac:dyDescent="0.25">
      <c r="H666" s="39"/>
      <c r="M666" s="45"/>
    </row>
    <row r="667" spans="8:13" s="6" customFormat="1" x14ac:dyDescent="0.25">
      <c r="H667" s="39"/>
      <c r="M667" s="45"/>
    </row>
    <row r="668" spans="8:13" s="6" customFormat="1" x14ac:dyDescent="0.25">
      <c r="H668" s="39"/>
      <c r="M668" s="45"/>
    </row>
    <row r="669" spans="8:13" s="6" customFormat="1" x14ac:dyDescent="0.25">
      <c r="H669" s="39"/>
      <c r="M669" s="45"/>
    </row>
    <row r="670" spans="8:13" s="6" customFormat="1" x14ac:dyDescent="0.25">
      <c r="H670" s="39"/>
      <c r="M670" s="45"/>
    </row>
    <row r="671" spans="8:13" s="6" customFormat="1" x14ac:dyDescent="0.25">
      <c r="H671" s="39"/>
      <c r="M671" s="45"/>
    </row>
    <row r="672" spans="8:13" s="6" customFormat="1" x14ac:dyDescent="0.25">
      <c r="H672" s="39"/>
      <c r="M672" s="45"/>
    </row>
    <row r="673" spans="8:13" s="6" customFormat="1" x14ac:dyDescent="0.25">
      <c r="H673" s="39"/>
      <c r="M673" s="45"/>
    </row>
    <row r="674" spans="8:13" s="6" customFormat="1" x14ac:dyDescent="0.25">
      <c r="H674" s="39"/>
      <c r="M674" s="45"/>
    </row>
    <row r="675" spans="8:13" s="6" customFormat="1" x14ac:dyDescent="0.25">
      <c r="H675" s="39"/>
      <c r="M675" s="45"/>
    </row>
    <row r="676" spans="8:13" s="6" customFormat="1" x14ac:dyDescent="0.25">
      <c r="H676" s="39"/>
      <c r="M676" s="45"/>
    </row>
    <row r="677" spans="8:13" s="6" customFormat="1" x14ac:dyDescent="0.25">
      <c r="H677" s="39"/>
      <c r="M677" s="45"/>
    </row>
    <row r="678" spans="8:13" s="6" customFormat="1" x14ac:dyDescent="0.25">
      <c r="H678" s="39"/>
      <c r="M678" s="45"/>
    </row>
    <row r="679" spans="8:13" s="6" customFormat="1" x14ac:dyDescent="0.25">
      <c r="H679" s="39"/>
      <c r="M679" s="45"/>
    </row>
    <row r="680" spans="8:13" s="6" customFormat="1" x14ac:dyDescent="0.25">
      <c r="H680" s="39"/>
      <c r="M680" s="45"/>
    </row>
    <row r="681" spans="8:13" s="6" customFormat="1" x14ac:dyDescent="0.25">
      <c r="H681" s="39"/>
      <c r="M681" s="45"/>
    </row>
    <row r="682" spans="8:13" s="6" customFormat="1" x14ac:dyDescent="0.25">
      <c r="H682" s="39"/>
      <c r="M682" s="45"/>
    </row>
    <row r="683" spans="8:13" s="6" customFormat="1" x14ac:dyDescent="0.25">
      <c r="H683" s="39"/>
      <c r="M683" s="45"/>
    </row>
    <row r="684" spans="8:13" s="6" customFormat="1" x14ac:dyDescent="0.25">
      <c r="H684" s="39"/>
      <c r="M684" s="45"/>
    </row>
    <row r="685" spans="8:13" s="6" customFormat="1" x14ac:dyDescent="0.25">
      <c r="H685" s="39"/>
      <c r="M685" s="45"/>
    </row>
    <row r="686" spans="8:13" s="6" customFormat="1" x14ac:dyDescent="0.25">
      <c r="H686" s="39"/>
      <c r="M686" s="45"/>
    </row>
    <row r="687" spans="8:13" s="6" customFormat="1" x14ac:dyDescent="0.25">
      <c r="H687" s="39"/>
      <c r="M687" s="45"/>
    </row>
    <row r="688" spans="8:13" s="6" customFormat="1" x14ac:dyDescent="0.25">
      <c r="H688" s="39"/>
      <c r="M688" s="45"/>
    </row>
    <row r="689" spans="8:13" s="6" customFormat="1" x14ac:dyDescent="0.25">
      <c r="H689" s="39"/>
      <c r="M689" s="45"/>
    </row>
    <row r="690" spans="8:13" s="6" customFormat="1" x14ac:dyDescent="0.25">
      <c r="H690" s="39"/>
      <c r="M690" s="45"/>
    </row>
    <row r="691" spans="8:13" s="6" customFormat="1" x14ac:dyDescent="0.25">
      <c r="H691" s="39"/>
      <c r="M691" s="45"/>
    </row>
    <row r="692" spans="8:13" s="6" customFormat="1" x14ac:dyDescent="0.25">
      <c r="H692" s="39"/>
      <c r="M692" s="45"/>
    </row>
    <row r="693" spans="8:13" s="6" customFormat="1" x14ac:dyDescent="0.25">
      <c r="H693" s="39"/>
      <c r="M693" s="45"/>
    </row>
    <row r="694" spans="8:13" s="6" customFormat="1" x14ac:dyDescent="0.25">
      <c r="H694" s="39"/>
      <c r="M694" s="45"/>
    </row>
    <row r="695" spans="8:13" s="6" customFormat="1" x14ac:dyDescent="0.25">
      <c r="H695" s="39"/>
      <c r="M695" s="45"/>
    </row>
    <row r="696" spans="8:13" s="6" customFormat="1" x14ac:dyDescent="0.25">
      <c r="H696" s="39"/>
      <c r="M696" s="45"/>
    </row>
    <row r="697" spans="8:13" s="6" customFormat="1" x14ac:dyDescent="0.25">
      <c r="H697" s="39"/>
      <c r="M697" s="45"/>
    </row>
    <row r="698" spans="8:13" s="6" customFormat="1" x14ac:dyDescent="0.25">
      <c r="H698" s="39"/>
      <c r="M698" s="45"/>
    </row>
    <row r="699" spans="8:13" s="6" customFormat="1" x14ac:dyDescent="0.25">
      <c r="H699" s="39"/>
      <c r="M699" s="45"/>
    </row>
    <row r="700" spans="8:13" s="6" customFormat="1" x14ac:dyDescent="0.25">
      <c r="H700" s="39"/>
      <c r="M700" s="45"/>
    </row>
    <row r="701" spans="8:13" s="6" customFormat="1" x14ac:dyDescent="0.25">
      <c r="H701" s="39"/>
      <c r="M701" s="45"/>
    </row>
    <row r="702" spans="8:13" s="6" customFormat="1" x14ac:dyDescent="0.25">
      <c r="H702" s="39"/>
      <c r="M702" s="45"/>
    </row>
    <row r="703" spans="8:13" s="6" customFormat="1" x14ac:dyDescent="0.25">
      <c r="H703" s="39"/>
      <c r="M703" s="45"/>
    </row>
    <row r="704" spans="8:13" s="6" customFormat="1" x14ac:dyDescent="0.25">
      <c r="H704" s="39"/>
      <c r="M704" s="45"/>
    </row>
    <row r="705" spans="8:13" s="6" customFormat="1" x14ac:dyDescent="0.25">
      <c r="H705" s="39"/>
      <c r="M705" s="45"/>
    </row>
    <row r="706" spans="8:13" s="6" customFormat="1" x14ac:dyDescent="0.25">
      <c r="H706" s="39"/>
      <c r="M706" s="45"/>
    </row>
    <row r="707" spans="8:13" s="6" customFormat="1" x14ac:dyDescent="0.25">
      <c r="H707" s="39"/>
      <c r="M707" s="45"/>
    </row>
    <row r="708" spans="8:13" s="6" customFormat="1" x14ac:dyDescent="0.25">
      <c r="H708" s="39"/>
      <c r="M708" s="45"/>
    </row>
    <row r="709" spans="8:13" s="6" customFormat="1" x14ac:dyDescent="0.25">
      <c r="H709" s="39"/>
      <c r="M709" s="45"/>
    </row>
    <row r="710" spans="8:13" s="6" customFormat="1" x14ac:dyDescent="0.25">
      <c r="H710" s="39"/>
      <c r="M710" s="45"/>
    </row>
    <row r="711" spans="8:13" s="6" customFormat="1" x14ac:dyDescent="0.25">
      <c r="H711" s="39"/>
      <c r="M711" s="45"/>
    </row>
    <row r="712" spans="8:13" s="6" customFormat="1" x14ac:dyDescent="0.25">
      <c r="H712" s="39"/>
      <c r="M712" s="45"/>
    </row>
    <row r="713" spans="8:13" s="6" customFormat="1" x14ac:dyDescent="0.25">
      <c r="H713" s="39"/>
      <c r="M713" s="45"/>
    </row>
    <row r="714" spans="8:13" s="6" customFormat="1" x14ac:dyDescent="0.25">
      <c r="H714" s="39"/>
      <c r="M714" s="45"/>
    </row>
    <row r="715" spans="8:13" s="6" customFormat="1" x14ac:dyDescent="0.25">
      <c r="H715" s="39"/>
      <c r="M715" s="45"/>
    </row>
    <row r="716" spans="8:13" s="6" customFormat="1" x14ac:dyDescent="0.25">
      <c r="H716" s="39"/>
      <c r="M716" s="45"/>
    </row>
    <row r="717" spans="8:13" s="6" customFormat="1" x14ac:dyDescent="0.25">
      <c r="H717" s="39"/>
      <c r="M717" s="45"/>
    </row>
    <row r="718" spans="8:13" s="6" customFormat="1" x14ac:dyDescent="0.25">
      <c r="H718" s="39"/>
      <c r="M718" s="45"/>
    </row>
    <row r="719" spans="8:13" s="6" customFormat="1" x14ac:dyDescent="0.25">
      <c r="H719" s="39"/>
      <c r="M719" s="45"/>
    </row>
    <row r="720" spans="8:13" s="6" customFormat="1" x14ac:dyDescent="0.25">
      <c r="H720" s="39"/>
      <c r="M720" s="45"/>
    </row>
    <row r="721" spans="8:13" s="6" customFormat="1" x14ac:dyDescent="0.25">
      <c r="H721" s="39"/>
      <c r="M721" s="45"/>
    </row>
    <row r="722" spans="8:13" s="6" customFormat="1" x14ac:dyDescent="0.25">
      <c r="H722" s="39"/>
      <c r="M722" s="45"/>
    </row>
    <row r="723" spans="8:13" s="6" customFormat="1" x14ac:dyDescent="0.25">
      <c r="H723" s="39"/>
      <c r="M723" s="45"/>
    </row>
    <row r="724" spans="8:13" s="6" customFormat="1" x14ac:dyDescent="0.25">
      <c r="H724" s="39"/>
      <c r="M724" s="45"/>
    </row>
    <row r="725" spans="8:13" s="6" customFormat="1" x14ac:dyDescent="0.25">
      <c r="H725" s="39"/>
      <c r="M725" s="45"/>
    </row>
    <row r="726" spans="8:13" s="6" customFormat="1" x14ac:dyDescent="0.25">
      <c r="H726" s="39"/>
      <c r="M726" s="45"/>
    </row>
    <row r="727" spans="8:13" s="6" customFormat="1" x14ac:dyDescent="0.25">
      <c r="H727" s="39"/>
      <c r="M727" s="45"/>
    </row>
    <row r="728" spans="8:13" s="6" customFormat="1" x14ac:dyDescent="0.25">
      <c r="H728" s="39"/>
      <c r="M728" s="45"/>
    </row>
    <row r="729" spans="8:13" s="6" customFormat="1" x14ac:dyDescent="0.25">
      <c r="H729" s="39"/>
      <c r="M729" s="45"/>
    </row>
    <row r="730" spans="8:13" s="6" customFormat="1" x14ac:dyDescent="0.25">
      <c r="H730" s="39"/>
      <c r="M730" s="45"/>
    </row>
    <row r="731" spans="8:13" s="6" customFormat="1" x14ac:dyDescent="0.25">
      <c r="H731" s="39"/>
      <c r="M731" s="45"/>
    </row>
    <row r="732" spans="8:13" s="6" customFormat="1" x14ac:dyDescent="0.25">
      <c r="H732" s="39"/>
      <c r="M732" s="45"/>
    </row>
    <row r="733" spans="8:13" s="6" customFormat="1" x14ac:dyDescent="0.25">
      <c r="H733" s="39"/>
      <c r="M733" s="45"/>
    </row>
    <row r="734" spans="8:13" s="6" customFormat="1" x14ac:dyDescent="0.25">
      <c r="H734" s="39"/>
      <c r="M734" s="45"/>
    </row>
    <row r="735" spans="8:13" s="6" customFormat="1" x14ac:dyDescent="0.25">
      <c r="H735" s="39"/>
      <c r="M735" s="45"/>
    </row>
    <row r="736" spans="8:13" s="6" customFormat="1" x14ac:dyDescent="0.25">
      <c r="H736" s="39"/>
      <c r="M736" s="45"/>
    </row>
    <row r="737" spans="8:13" s="6" customFormat="1" x14ac:dyDescent="0.25">
      <c r="H737" s="39"/>
      <c r="M737" s="45"/>
    </row>
    <row r="738" spans="8:13" s="6" customFormat="1" x14ac:dyDescent="0.25">
      <c r="H738" s="39"/>
      <c r="M738" s="45"/>
    </row>
    <row r="739" spans="8:13" s="6" customFormat="1" x14ac:dyDescent="0.25">
      <c r="H739" s="39"/>
      <c r="M739" s="45"/>
    </row>
    <row r="740" spans="8:13" s="6" customFormat="1" x14ac:dyDescent="0.25">
      <c r="H740" s="39"/>
      <c r="M740" s="45"/>
    </row>
    <row r="741" spans="8:13" s="6" customFormat="1" x14ac:dyDescent="0.25">
      <c r="H741" s="39"/>
      <c r="M741" s="45"/>
    </row>
    <row r="742" spans="8:13" s="6" customFormat="1" x14ac:dyDescent="0.25">
      <c r="H742" s="39"/>
      <c r="M742" s="45"/>
    </row>
    <row r="743" spans="8:13" s="6" customFormat="1" x14ac:dyDescent="0.25">
      <c r="H743" s="39"/>
      <c r="M743" s="45"/>
    </row>
    <row r="744" spans="8:13" s="6" customFormat="1" x14ac:dyDescent="0.25">
      <c r="H744" s="39"/>
      <c r="M744" s="45"/>
    </row>
    <row r="745" spans="8:13" s="6" customFormat="1" x14ac:dyDescent="0.25">
      <c r="H745" s="39"/>
      <c r="M745" s="45"/>
    </row>
    <row r="746" spans="8:13" s="6" customFormat="1" x14ac:dyDescent="0.25">
      <c r="H746" s="39"/>
      <c r="M746" s="45"/>
    </row>
    <row r="747" spans="8:13" s="6" customFormat="1" x14ac:dyDescent="0.25">
      <c r="H747" s="39"/>
      <c r="M747" s="45"/>
    </row>
    <row r="748" spans="8:13" s="6" customFormat="1" x14ac:dyDescent="0.25">
      <c r="H748" s="39"/>
      <c r="M748" s="45"/>
    </row>
    <row r="749" spans="8:13" s="6" customFormat="1" x14ac:dyDescent="0.25">
      <c r="H749" s="39"/>
      <c r="M749" s="45"/>
    </row>
    <row r="750" spans="8:13" s="6" customFormat="1" x14ac:dyDescent="0.25">
      <c r="H750" s="39"/>
      <c r="M750" s="45"/>
    </row>
    <row r="751" spans="8:13" s="6" customFormat="1" x14ac:dyDescent="0.25">
      <c r="H751" s="39"/>
      <c r="M751" s="45"/>
    </row>
    <row r="752" spans="8:13" s="6" customFormat="1" x14ac:dyDescent="0.25">
      <c r="H752" s="39"/>
      <c r="M752" s="45"/>
    </row>
    <row r="753" spans="8:13" s="6" customFormat="1" x14ac:dyDescent="0.25">
      <c r="H753" s="39"/>
      <c r="M753" s="45"/>
    </row>
    <row r="754" spans="8:13" s="6" customFormat="1" x14ac:dyDescent="0.25">
      <c r="H754" s="39"/>
      <c r="M754" s="45"/>
    </row>
    <row r="755" spans="8:13" s="6" customFormat="1" x14ac:dyDescent="0.25">
      <c r="H755" s="39"/>
      <c r="M755" s="45"/>
    </row>
    <row r="756" spans="8:13" s="6" customFormat="1" x14ac:dyDescent="0.25">
      <c r="H756" s="39"/>
      <c r="M756" s="45"/>
    </row>
    <row r="757" spans="8:13" s="6" customFormat="1" x14ac:dyDescent="0.25">
      <c r="H757" s="39"/>
      <c r="M757" s="45"/>
    </row>
    <row r="758" spans="8:13" s="6" customFormat="1" x14ac:dyDescent="0.25">
      <c r="H758" s="39"/>
      <c r="M758" s="45"/>
    </row>
    <row r="759" spans="8:13" s="6" customFormat="1" x14ac:dyDescent="0.25">
      <c r="H759" s="39"/>
      <c r="M759" s="45"/>
    </row>
    <row r="760" spans="8:13" s="6" customFormat="1" x14ac:dyDescent="0.25">
      <c r="H760" s="39"/>
      <c r="M760" s="45"/>
    </row>
    <row r="761" spans="8:13" s="6" customFormat="1" x14ac:dyDescent="0.25">
      <c r="H761" s="39"/>
      <c r="M761" s="45"/>
    </row>
    <row r="762" spans="8:13" s="6" customFormat="1" x14ac:dyDescent="0.25">
      <c r="H762" s="39"/>
      <c r="M762" s="45"/>
    </row>
    <row r="763" spans="8:13" s="6" customFormat="1" x14ac:dyDescent="0.25">
      <c r="H763" s="39"/>
      <c r="M763" s="45"/>
    </row>
    <row r="764" spans="8:13" s="6" customFormat="1" x14ac:dyDescent="0.25">
      <c r="H764" s="39"/>
      <c r="M764" s="45"/>
    </row>
    <row r="765" spans="8:13" s="6" customFormat="1" x14ac:dyDescent="0.25">
      <c r="H765" s="39"/>
      <c r="M765" s="45"/>
    </row>
    <row r="766" spans="8:13" s="6" customFormat="1" x14ac:dyDescent="0.25">
      <c r="H766" s="39"/>
      <c r="M766" s="45"/>
    </row>
    <row r="767" spans="8:13" s="6" customFormat="1" x14ac:dyDescent="0.25">
      <c r="H767" s="39"/>
      <c r="M767" s="45"/>
    </row>
    <row r="768" spans="8:13" s="6" customFormat="1" x14ac:dyDescent="0.25">
      <c r="H768" s="39"/>
      <c r="M768" s="45"/>
    </row>
    <row r="769" spans="8:13" s="6" customFormat="1" x14ac:dyDescent="0.25">
      <c r="H769" s="39"/>
      <c r="M769" s="45"/>
    </row>
    <row r="770" spans="8:13" s="6" customFormat="1" x14ac:dyDescent="0.25">
      <c r="H770" s="39"/>
      <c r="M770" s="45"/>
    </row>
    <row r="771" spans="8:13" s="6" customFormat="1" x14ac:dyDescent="0.25">
      <c r="H771" s="39"/>
      <c r="M771" s="45"/>
    </row>
    <row r="772" spans="8:13" s="6" customFormat="1" x14ac:dyDescent="0.25">
      <c r="H772" s="39"/>
      <c r="M772" s="45"/>
    </row>
    <row r="773" spans="8:13" s="6" customFormat="1" x14ac:dyDescent="0.25">
      <c r="H773" s="39"/>
      <c r="M773" s="45"/>
    </row>
    <row r="774" spans="8:13" s="6" customFormat="1" x14ac:dyDescent="0.25">
      <c r="H774" s="39"/>
      <c r="M774" s="45"/>
    </row>
    <row r="775" spans="8:13" s="6" customFormat="1" x14ac:dyDescent="0.25">
      <c r="H775" s="39"/>
      <c r="M775" s="45"/>
    </row>
    <row r="776" spans="8:13" s="6" customFormat="1" x14ac:dyDescent="0.25">
      <c r="H776" s="39"/>
      <c r="M776" s="45"/>
    </row>
    <row r="777" spans="8:13" s="6" customFormat="1" x14ac:dyDescent="0.25">
      <c r="H777" s="39"/>
      <c r="M777" s="45"/>
    </row>
    <row r="778" spans="8:13" s="6" customFormat="1" x14ac:dyDescent="0.25">
      <c r="H778" s="39"/>
      <c r="M778" s="45"/>
    </row>
    <row r="779" spans="8:13" s="6" customFormat="1" x14ac:dyDescent="0.25">
      <c r="H779" s="39"/>
      <c r="M779" s="45"/>
    </row>
    <row r="780" spans="8:13" s="6" customFormat="1" x14ac:dyDescent="0.25">
      <c r="H780" s="39"/>
      <c r="M780" s="45"/>
    </row>
    <row r="781" spans="8:13" s="6" customFormat="1" x14ac:dyDescent="0.25">
      <c r="H781" s="39"/>
      <c r="M781" s="45"/>
    </row>
    <row r="782" spans="8:13" s="6" customFormat="1" x14ac:dyDescent="0.25">
      <c r="H782" s="39"/>
      <c r="M782" s="45"/>
    </row>
    <row r="783" spans="8:13" s="6" customFormat="1" x14ac:dyDescent="0.25">
      <c r="H783" s="39"/>
      <c r="M783" s="45"/>
    </row>
    <row r="784" spans="8:13" s="6" customFormat="1" x14ac:dyDescent="0.25">
      <c r="H784" s="39"/>
      <c r="M784" s="45"/>
    </row>
    <row r="785" spans="8:13" s="6" customFormat="1" x14ac:dyDescent="0.25">
      <c r="H785" s="39"/>
      <c r="M785" s="45"/>
    </row>
    <row r="786" spans="8:13" s="6" customFormat="1" x14ac:dyDescent="0.25">
      <c r="H786" s="39"/>
      <c r="M786" s="45"/>
    </row>
    <row r="787" spans="8:13" s="6" customFormat="1" x14ac:dyDescent="0.25">
      <c r="H787" s="39"/>
      <c r="M787" s="45"/>
    </row>
    <row r="788" spans="8:13" s="6" customFormat="1" x14ac:dyDescent="0.25">
      <c r="H788" s="39"/>
      <c r="M788" s="45"/>
    </row>
    <row r="789" spans="8:13" s="6" customFormat="1" x14ac:dyDescent="0.25">
      <c r="H789" s="39"/>
      <c r="M789" s="45"/>
    </row>
    <row r="790" spans="8:13" s="6" customFormat="1" x14ac:dyDescent="0.25">
      <c r="H790" s="39"/>
      <c r="M790" s="45"/>
    </row>
    <row r="791" spans="8:13" s="6" customFormat="1" x14ac:dyDescent="0.25">
      <c r="H791" s="39"/>
      <c r="M791" s="45"/>
    </row>
    <row r="792" spans="8:13" s="6" customFormat="1" x14ac:dyDescent="0.25">
      <c r="H792" s="39"/>
      <c r="M792" s="45"/>
    </row>
    <row r="793" spans="8:13" s="6" customFormat="1" x14ac:dyDescent="0.25">
      <c r="H793" s="39"/>
      <c r="M793" s="45"/>
    </row>
    <row r="794" spans="8:13" s="6" customFormat="1" x14ac:dyDescent="0.25">
      <c r="H794" s="39"/>
      <c r="M794" s="45"/>
    </row>
    <row r="795" spans="8:13" s="6" customFormat="1" x14ac:dyDescent="0.25">
      <c r="H795" s="39"/>
      <c r="M795" s="45"/>
    </row>
    <row r="796" spans="8:13" s="6" customFormat="1" x14ac:dyDescent="0.25">
      <c r="H796" s="39"/>
      <c r="M796" s="45"/>
    </row>
    <row r="797" spans="8:13" s="6" customFormat="1" x14ac:dyDescent="0.25">
      <c r="H797" s="39"/>
      <c r="M797" s="45"/>
    </row>
    <row r="798" spans="8:13" s="6" customFormat="1" x14ac:dyDescent="0.25">
      <c r="H798" s="39"/>
      <c r="M798" s="45"/>
    </row>
    <row r="799" spans="8:13" s="6" customFormat="1" x14ac:dyDescent="0.25">
      <c r="H799" s="39"/>
      <c r="M799" s="45"/>
    </row>
    <row r="800" spans="8:13" s="6" customFormat="1" x14ac:dyDescent="0.25">
      <c r="H800" s="39"/>
      <c r="M800" s="45"/>
    </row>
    <row r="801" spans="8:13" s="6" customFormat="1" x14ac:dyDescent="0.25">
      <c r="H801" s="39"/>
      <c r="M801" s="45"/>
    </row>
    <row r="802" spans="8:13" s="6" customFormat="1" x14ac:dyDescent="0.25">
      <c r="H802" s="39"/>
      <c r="M802" s="45"/>
    </row>
    <row r="803" spans="8:13" s="6" customFormat="1" x14ac:dyDescent="0.25">
      <c r="H803" s="39"/>
      <c r="M803" s="45"/>
    </row>
    <row r="804" spans="8:13" s="6" customFormat="1" x14ac:dyDescent="0.25">
      <c r="H804" s="39"/>
      <c r="M804" s="45"/>
    </row>
    <row r="805" spans="8:13" s="6" customFormat="1" x14ac:dyDescent="0.25">
      <c r="H805" s="39"/>
      <c r="M805" s="45"/>
    </row>
    <row r="806" spans="8:13" s="6" customFormat="1" x14ac:dyDescent="0.25">
      <c r="H806" s="39"/>
      <c r="M806" s="45"/>
    </row>
    <row r="807" spans="8:13" s="6" customFormat="1" x14ac:dyDescent="0.25">
      <c r="H807" s="39"/>
      <c r="M807" s="45"/>
    </row>
    <row r="808" spans="8:13" s="6" customFormat="1" x14ac:dyDescent="0.25">
      <c r="H808" s="39"/>
      <c r="M808" s="45"/>
    </row>
    <row r="809" spans="8:13" s="6" customFormat="1" x14ac:dyDescent="0.25">
      <c r="H809" s="39"/>
      <c r="M809" s="45"/>
    </row>
    <row r="810" spans="8:13" s="6" customFormat="1" x14ac:dyDescent="0.25">
      <c r="H810" s="39"/>
      <c r="M810" s="45"/>
    </row>
    <row r="811" spans="8:13" s="6" customFormat="1" x14ac:dyDescent="0.25">
      <c r="H811" s="39"/>
      <c r="M811" s="45"/>
    </row>
    <row r="812" spans="8:13" s="6" customFormat="1" x14ac:dyDescent="0.25">
      <c r="H812" s="39"/>
      <c r="M812" s="45"/>
    </row>
    <row r="813" spans="8:13" s="6" customFormat="1" x14ac:dyDescent="0.25">
      <c r="H813" s="39"/>
      <c r="M813" s="45"/>
    </row>
    <row r="814" spans="8:13" s="6" customFormat="1" x14ac:dyDescent="0.25">
      <c r="H814" s="39"/>
      <c r="M814" s="45"/>
    </row>
    <row r="815" spans="8:13" s="6" customFormat="1" x14ac:dyDescent="0.25">
      <c r="H815" s="39"/>
      <c r="M815" s="45"/>
    </row>
    <row r="816" spans="8:13" s="6" customFormat="1" x14ac:dyDescent="0.25">
      <c r="H816" s="39"/>
      <c r="M816" s="45"/>
    </row>
    <row r="817" spans="8:13" s="6" customFormat="1" x14ac:dyDescent="0.25">
      <c r="H817" s="39"/>
      <c r="M817" s="45"/>
    </row>
    <row r="818" spans="8:13" s="6" customFormat="1" x14ac:dyDescent="0.25">
      <c r="H818" s="39"/>
      <c r="M818" s="45"/>
    </row>
    <row r="819" spans="8:13" s="6" customFormat="1" x14ac:dyDescent="0.25">
      <c r="H819" s="39"/>
      <c r="M819" s="45"/>
    </row>
    <row r="820" spans="8:13" s="6" customFormat="1" x14ac:dyDescent="0.25">
      <c r="H820" s="39"/>
      <c r="M820" s="45"/>
    </row>
    <row r="821" spans="8:13" s="6" customFormat="1" x14ac:dyDescent="0.25">
      <c r="H821" s="39"/>
      <c r="M821" s="45"/>
    </row>
    <row r="822" spans="8:13" s="6" customFormat="1" x14ac:dyDescent="0.25">
      <c r="H822" s="39"/>
      <c r="M822" s="45"/>
    </row>
    <row r="823" spans="8:13" s="6" customFormat="1" x14ac:dyDescent="0.25">
      <c r="H823" s="39"/>
      <c r="M823" s="45"/>
    </row>
    <row r="824" spans="8:13" s="6" customFormat="1" x14ac:dyDescent="0.25">
      <c r="H824" s="39"/>
      <c r="M824" s="45"/>
    </row>
    <row r="825" spans="8:13" s="6" customFormat="1" x14ac:dyDescent="0.25">
      <c r="H825" s="39"/>
      <c r="M825" s="45"/>
    </row>
    <row r="826" spans="8:13" s="6" customFormat="1" x14ac:dyDescent="0.25">
      <c r="H826" s="39"/>
      <c r="M826" s="45"/>
    </row>
    <row r="827" spans="8:13" s="6" customFormat="1" x14ac:dyDescent="0.25">
      <c r="H827" s="39"/>
      <c r="M827" s="45"/>
    </row>
    <row r="828" spans="8:13" s="6" customFormat="1" x14ac:dyDescent="0.25">
      <c r="H828" s="39"/>
      <c r="M828" s="45"/>
    </row>
    <row r="829" spans="8:13" s="6" customFormat="1" x14ac:dyDescent="0.25">
      <c r="H829" s="39"/>
      <c r="M829" s="45"/>
    </row>
    <row r="830" spans="8:13" s="6" customFormat="1" x14ac:dyDescent="0.25">
      <c r="H830" s="39"/>
      <c r="M830" s="45"/>
    </row>
    <row r="831" spans="8:13" s="6" customFormat="1" x14ac:dyDescent="0.25">
      <c r="H831" s="39"/>
      <c r="M831" s="45"/>
    </row>
    <row r="832" spans="8:13" s="6" customFormat="1" x14ac:dyDescent="0.25">
      <c r="H832" s="39"/>
      <c r="M832" s="45"/>
    </row>
    <row r="833" spans="8:13" s="6" customFormat="1" x14ac:dyDescent="0.25">
      <c r="H833" s="39"/>
      <c r="M833" s="45"/>
    </row>
    <row r="834" spans="8:13" s="6" customFormat="1" x14ac:dyDescent="0.25">
      <c r="H834" s="39"/>
      <c r="M834" s="45"/>
    </row>
    <row r="835" spans="8:13" s="6" customFormat="1" x14ac:dyDescent="0.25">
      <c r="H835" s="39"/>
      <c r="M835" s="45"/>
    </row>
    <row r="836" spans="8:13" s="6" customFormat="1" x14ac:dyDescent="0.25">
      <c r="H836" s="39"/>
      <c r="M836" s="45"/>
    </row>
    <row r="837" spans="8:13" s="6" customFormat="1" x14ac:dyDescent="0.25">
      <c r="H837" s="39"/>
      <c r="M837" s="45"/>
    </row>
    <row r="838" spans="8:13" s="6" customFormat="1" x14ac:dyDescent="0.25">
      <c r="H838" s="39"/>
      <c r="M838" s="45"/>
    </row>
    <row r="839" spans="8:13" s="6" customFormat="1" x14ac:dyDescent="0.25">
      <c r="H839" s="39"/>
      <c r="M839" s="45"/>
    </row>
    <row r="840" spans="8:13" s="6" customFormat="1" x14ac:dyDescent="0.25">
      <c r="H840" s="39"/>
      <c r="M840" s="45"/>
    </row>
    <row r="841" spans="8:13" s="6" customFormat="1" x14ac:dyDescent="0.25">
      <c r="H841" s="39"/>
      <c r="M841" s="45"/>
    </row>
    <row r="842" spans="8:13" s="6" customFormat="1" x14ac:dyDescent="0.25">
      <c r="H842" s="39"/>
      <c r="M842" s="45"/>
    </row>
    <row r="843" spans="8:13" s="6" customFormat="1" x14ac:dyDescent="0.25">
      <c r="H843" s="39"/>
      <c r="M843" s="45"/>
    </row>
    <row r="844" spans="8:13" s="6" customFormat="1" x14ac:dyDescent="0.25">
      <c r="H844" s="39"/>
      <c r="M844" s="45"/>
    </row>
    <row r="845" spans="8:13" s="6" customFormat="1" x14ac:dyDescent="0.25">
      <c r="H845" s="39"/>
      <c r="M845" s="45"/>
    </row>
    <row r="846" spans="8:13" s="6" customFormat="1" x14ac:dyDescent="0.25">
      <c r="H846" s="39"/>
      <c r="M846" s="45"/>
    </row>
    <row r="847" spans="8:13" s="6" customFormat="1" x14ac:dyDescent="0.25">
      <c r="H847" s="39"/>
      <c r="M847" s="45"/>
    </row>
    <row r="848" spans="8:13" s="6" customFormat="1" x14ac:dyDescent="0.25">
      <c r="H848" s="39"/>
      <c r="M848" s="45"/>
    </row>
    <row r="849" spans="8:13" s="6" customFormat="1" x14ac:dyDescent="0.25">
      <c r="H849" s="39"/>
      <c r="M849" s="45"/>
    </row>
    <row r="850" spans="8:13" s="6" customFormat="1" x14ac:dyDescent="0.25">
      <c r="H850" s="39"/>
      <c r="M850" s="45"/>
    </row>
    <row r="851" spans="8:13" s="6" customFormat="1" x14ac:dyDescent="0.25">
      <c r="H851" s="39"/>
      <c r="M851" s="45"/>
    </row>
    <row r="852" spans="8:13" s="6" customFormat="1" x14ac:dyDescent="0.25">
      <c r="H852" s="39"/>
      <c r="M852" s="45"/>
    </row>
    <row r="853" spans="8:13" s="6" customFormat="1" x14ac:dyDescent="0.25">
      <c r="H853" s="39"/>
      <c r="M853" s="45"/>
    </row>
    <row r="854" spans="8:13" s="6" customFormat="1" x14ac:dyDescent="0.25">
      <c r="H854" s="39"/>
      <c r="M854" s="45"/>
    </row>
    <row r="855" spans="8:13" s="6" customFormat="1" x14ac:dyDescent="0.25">
      <c r="H855" s="39"/>
      <c r="M855" s="45"/>
    </row>
    <row r="856" spans="8:13" s="6" customFormat="1" x14ac:dyDescent="0.25">
      <c r="H856" s="39"/>
      <c r="M856" s="45"/>
    </row>
    <row r="857" spans="8:13" s="6" customFormat="1" x14ac:dyDescent="0.25">
      <c r="H857" s="39"/>
      <c r="M857" s="45"/>
    </row>
    <row r="858" spans="8:13" s="6" customFormat="1" x14ac:dyDescent="0.25">
      <c r="H858" s="39"/>
      <c r="M858" s="45"/>
    </row>
    <row r="859" spans="8:13" s="6" customFormat="1" x14ac:dyDescent="0.25">
      <c r="H859" s="39"/>
      <c r="M859" s="45"/>
    </row>
    <row r="860" spans="8:13" s="6" customFormat="1" x14ac:dyDescent="0.25">
      <c r="H860" s="39"/>
      <c r="M860" s="45"/>
    </row>
    <row r="861" spans="8:13" s="6" customFormat="1" x14ac:dyDescent="0.25">
      <c r="H861" s="39"/>
      <c r="M861" s="45"/>
    </row>
    <row r="862" spans="8:13" s="6" customFormat="1" x14ac:dyDescent="0.25">
      <c r="H862" s="39"/>
      <c r="M862" s="45"/>
    </row>
    <row r="863" spans="8:13" s="6" customFormat="1" x14ac:dyDescent="0.25">
      <c r="H863" s="39"/>
      <c r="M863" s="45"/>
    </row>
    <row r="864" spans="8:13" s="6" customFormat="1" x14ac:dyDescent="0.25">
      <c r="H864" s="39"/>
      <c r="M864" s="45"/>
    </row>
    <row r="865" spans="8:13" s="6" customFormat="1" x14ac:dyDescent="0.25">
      <c r="H865" s="39"/>
      <c r="M865" s="45"/>
    </row>
    <row r="866" spans="8:13" s="6" customFormat="1" x14ac:dyDescent="0.25">
      <c r="H866" s="39"/>
      <c r="M866" s="45"/>
    </row>
    <row r="867" spans="8:13" s="6" customFormat="1" x14ac:dyDescent="0.25">
      <c r="H867" s="39"/>
      <c r="M867" s="45"/>
    </row>
    <row r="868" spans="8:13" s="6" customFormat="1" x14ac:dyDescent="0.25">
      <c r="H868" s="39"/>
      <c r="M868" s="45"/>
    </row>
    <row r="869" spans="8:13" s="6" customFormat="1" x14ac:dyDescent="0.25">
      <c r="H869" s="39"/>
      <c r="M869" s="45"/>
    </row>
    <row r="870" spans="8:13" s="6" customFormat="1" x14ac:dyDescent="0.25">
      <c r="H870" s="39"/>
      <c r="M870" s="45"/>
    </row>
    <row r="871" spans="8:13" s="6" customFormat="1" x14ac:dyDescent="0.25">
      <c r="H871" s="39"/>
      <c r="M871" s="45"/>
    </row>
    <row r="872" spans="8:13" s="6" customFormat="1" x14ac:dyDescent="0.25">
      <c r="H872" s="39"/>
      <c r="M872" s="45"/>
    </row>
    <row r="873" spans="8:13" s="6" customFormat="1" x14ac:dyDescent="0.25">
      <c r="H873" s="39"/>
      <c r="M873" s="45"/>
    </row>
    <row r="874" spans="8:13" s="6" customFormat="1" x14ac:dyDescent="0.25">
      <c r="H874" s="39"/>
      <c r="M874" s="45"/>
    </row>
    <row r="875" spans="8:13" s="6" customFormat="1" x14ac:dyDescent="0.25">
      <c r="H875" s="39"/>
      <c r="M875" s="45"/>
    </row>
    <row r="876" spans="8:13" s="6" customFormat="1" x14ac:dyDescent="0.25">
      <c r="H876" s="39"/>
      <c r="M876" s="45"/>
    </row>
    <row r="877" spans="8:13" s="6" customFormat="1" x14ac:dyDescent="0.25">
      <c r="H877" s="39"/>
      <c r="M877" s="45"/>
    </row>
    <row r="878" spans="8:13" s="6" customFormat="1" x14ac:dyDescent="0.25">
      <c r="H878" s="39"/>
      <c r="M878" s="45"/>
    </row>
    <row r="879" spans="8:13" s="6" customFormat="1" x14ac:dyDescent="0.25">
      <c r="H879" s="39"/>
      <c r="M879" s="45"/>
    </row>
    <row r="880" spans="8:13" s="6" customFormat="1" x14ac:dyDescent="0.25">
      <c r="H880" s="39"/>
      <c r="M880" s="45"/>
    </row>
    <row r="881" spans="8:13" s="6" customFormat="1" x14ac:dyDescent="0.25">
      <c r="H881" s="39"/>
      <c r="M881" s="45"/>
    </row>
    <row r="882" spans="8:13" s="6" customFormat="1" x14ac:dyDescent="0.25">
      <c r="H882" s="39"/>
      <c r="M882" s="45"/>
    </row>
    <row r="883" spans="8:13" s="6" customFormat="1" x14ac:dyDescent="0.25">
      <c r="H883" s="39"/>
      <c r="M883" s="45"/>
    </row>
    <row r="884" spans="8:13" s="6" customFormat="1" x14ac:dyDescent="0.25">
      <c r="H884" s="39"/>
      <c r="M884" s="45"/>
    </row>
    <row r="885" spans="8:13" s="6" customFormat="1" x14ac:dyDescent="0.25">
      <c r="H885" s="39"/>
      <c r="M885" s="45"/>
    </row>
    <row r="886" spans="8:13" s="6" customFormat="1" x14ac:dyDescent="0.25">
      <c r="H886" s="39"/>
      <c r="M886" s="45"/>
    </row>
    <row r="887" spans="8:13" s="6" customFormat="1" x14ac:dyDescent="0.25">
      <c r="H887" s="39"/>
      <c r="M887" s="45"/>
    </row>
    <row r="888" spans="8:13" s="6" customFormat="1" x14ac:dyDescent="0.25">
      <c r="H888" s="39"/>
      <c r="M888" s="45"/>
    </row>
    <row r="889" spans="8:13" s="6" customFormat="1" x14ac:dyDescent="0.25">
      <c r="H889" s="39"/>
      <c r="M889" s="45"/>
    </row>
    <row r="890" spans="8:13" s="6" customFormat="1" x14ac:dyDescent="0.25">
      <c r="H890" s="39"/>
      <c r="M890" s="45"/>
    </row>
    <row r="891" spans="8:13" s="6" customFormat="1" x14ac:dyDescent="0.25">
      <c r="H891" s="39"/>
      <c r="M891" s="45"/>
    </row>
    <row r="892" spans="8:13" s="6" customFormat="1" x14ac:dyDescent="0.25">
      <c r="H892" s="39"/>
      <c r="M892" s="45"/>
    </row>
    <row r="893" spans="8:13" s="6" customFormat="1" x14ac:dyDescent="0.25">
      <c r="H893" s="39"/>
      <c r="M893" s="45"/>
    </row>
    <row r="894" spans="8:13" s="6" customFormat="1" x14ac:dyDescent="0.25">
      <c r="H894" s="39"/>
      <c r="M894" s="45"/>
    </row>
    <row r="895" spans="8:13" s="6" customFormat="1" x14ac:dyDescent="0.25">
      <c r="H895" s="39"/>
      <c r="M895" s="45"/>
    </row>
    <row r="896" spans="8:13" s="6" customFormat="1" x14ac:dyDescent="0.25">
      <c r="H896" s="39"/>
      <c r="M896" s="45"/>
    </row>
    <row r="897" spans="8:13" s="6" customFormat="1" x14ac:dyDescent="0.25">
      <c r="H897" s="39"/>
      <c r="M897" s="45"/>
    </row>
    <row r="898" spans="8:13" s="6" customFormat="1" x14ac:dyDescent="0.25">
      <c r="H898" s="39"/>
      <c r="M898" s="45"/>
    </row>
    <row r="899" spans="8:13" s="6" customFormat="1" x14ac:dyDescent="0.25">
      <c r="H899" s="39"/>
      <c r="M899" s="45"/>
    </row>
    <row r="900" spans="8:13" s="6" customFormat="1" x14ac:dyDescent="0.25">
      <c r="H900" s="39"/>
      <c r="M900" s="45"/>
    </row>
    <row r="901" spans="8:13" s="6" customFormat="1" x14ac:dyDescent="0.25">
      <c r="H901" s="39"/>
      <c r="M901" s="45"/>
    </row>
    <row r="902" spans="8:13" s="6" customFormat="1" x14ac:dyDescent="0.25">
      <c r="H902" s="39"/>
      <c r="M902" s="45"/>
    </row>
    <row r="903" spans="8:13" s="6" customFormat="1" x14ac:dyDescent="0.25">
      <c r="H903" s="39"/>
      <c r="M903" s="45"/>
    </row>
    <row r="904" spans="8:13" s="6" customFormat="1" x14ac:dyDescent="0.25">
      <c r="H904" s="39"/>
      <c r="M904" s="45"/>
    </row>
    <row r="905" spans="8:13" s="6" customFormat="1" x14ac:dyDescent="0.25">
      <c r="H905" s="39"/>
      <c r="M905" s="45"/>
    </row>
    <row r="906" spans="8:13" s="6" customFormat="1" x14ac:dyDescent="0.25">
      <c r="H906" s="39"/>
      <c r="M906" s="45"/>
    </row>
    <row r="907" spans="8:13" s="6" customFormat="1" x14ac:dyDescent="0.25">
      <c r="H907" s="39"/>
      <c r="M907" s="45"/>
    </row>
    <row r="908" spans="8:13" s="6" customFormat="1" x14ac:dyDescent="0.25">
      <c r="H908" s="39"/>
      <c r="M908" s="45"/>
    </row>
    <row r="909" spans="8:13" s="6" customFormat="1" x14ac:dyDescent="0.25">
      <c r="H909" s="39"/>
      <c r="M909" s="45"/>
    </row>
    <row r="910" spans="8:13" s="6" customFormat="1" x14ac:dyDescent="0.25">
      <c r="H910" s="39"/>
      <c r="M910" s="45"/>
    </row>
    <row r="911" spans="8:13" s="6" customFormat="1" x14ac:dyDescent="0.25">
      <c r="H911" s="39"/>
      <c r="M911" s="45"/>
    </row>
    <row r="912" spans="8:13" s="6" customFormat="1" x14ac:dyDescent="0.25">
      <c r="H912" s="39"/>
      <c r="M912" s="45"/>
    </row>
    <row r="913" spans="8:13" s="6" customFormat="1" x14ac:dyDescent="0.25">
      <c r="H913" s="39"/>
      <c r="M913" s="45"/>
    </row>
    <row r="914" spans="8:13" s="6" customFormat="1" x14ac:dyDescent="0.25">
      <c r="H914" s="39"/>
      <c r="M914" s="45"/>
    </row>
    <row r="915" spans="8:13" s="6" customFormat="1" x14ac:dyDescent="0.25">
      <c r="H915" s="39"/>
      <c r="M915" s="45"/>
    </row>
    <row r="916" spans="8:13" s="6" customFormat="1" x14ac:dyDescent="0.25">
      <c r="H916" s="39"/>
      <c r="M916" s="45"/>
    </row>
    <row r="917" spans="8:13" s="6" customFormat="1" x14ac:dyDescent="0.25">
      <c r="H917" s="39"/>
      <c r="M917" s="45"/>
    </row>
    <row r="918" spans="8:13" s="6" customFormat="1" x14ac:dyDescent="0.25">
      <c r="H918" s="39"/>
      <c r="M918" s="45"/>
    </row>
    <row r="919" spans="8:13" s="6" customFormat="1" x14ac:dyDescent="0.25">
      <c r="H919" s="39"/>
      <c r="M919" s="45"/>
    </row>
    <row r="920" spans="8:13" s="6" customFormat="1" x14ac:dyDescent="0.25">
      <c r="H920" s="39"/>
      <c r="M920" s="45"/>
    </row>
    <row r="921" spans="8:13" s="6" customFormat="1" x14ac:dyDescent="0.25">
      <c r="H921" s="39"/>
      <c r="M921" s="45"/>
    </row>
    <row r="922" spans="8:13" s="6" customFormat="1" x14ac:dyDescent="0.25">
      <c r="H922" s="39"/>
      <c r="M922" s="45"/>
    </row>
    <row r="923" spans="8:13" s="6" customFormat="1" x14ac:dyDescent="0.25">
      <c r="H923" s="39"/>
      <c r="M923" s="45"/>
    </row>
    <row r="924" spans="8:13" s="6" customFormat="1" x14ac:dyDescent="0.25">
      <c r="H924" s="39"/>
      <c r="M924" s="45"/>
    </row>
    <row r="925" spans="8:13" s="6" customFormat="1" x14ac:dyDescent="0.25">
      <c r="H925" s="39"/>
      <c r="M925" s="45"/>
    </row>
    <row r="926" spans="8:13" s="6" customFormat="1" x14ac:dyDescent="0.25">
      <c r="H926" s="39"/>
      <c r="M926" s="45"/>
    </row>
    <row r="927" spans="8:13" s="6" customFormat="1" x14ac:dyDescent="0.25">
      <c r="H927" s="39"/>
      <c r="M927" s="45"/>
    </row>
    <row r="928" spans="8:13" s="6" customFormat="1" x14ac:dyDescent="0.25">
      <c r="H928" s="39"/>
      <c r="M928" s="45"/>
    </row>
    <row r="929" spans="8:13" s="6" customFormat="1" x14ac:dyDescent="0.25">
      <c r="H929" s="39"/>
      <c r="M929" s="45"/>
    </row>
    <row r="930" spans="8:13" s="6" customFormat="1" x14ac:dyDescent="0.25">
      <c r="H930" s="39"/>
      <c r="M930" s="45"/>
    </row>
    <row r="931" spans="8:13" s="6" customFormat="1" x14ac:dyDescent="0.25">
      <c r="H931" s="39"/>
      <c r="M931" s="45"/>
    </row>
    <row r="932" spans="8:13" s="6" customFormat="1" x14ac:dyDescent="0.25">
      <c r="H932" s="39"/>
      <c r="M932" s="45"/>
    </row>
    <row r="933" spans="8:13" s="6" customFormat="1" x14ac:dyDescent="0.25">
      <c r="H933" s="39"/>
      <c r="M933" s="45"/>
    </row>
    <row r="934" spans="8:13" s="6" customFormat="1" x14ac:dyDescent="0.25">
      <c r="H934" s="39"/>
      <c r="M934" s="45"/>
    </row>
    <row r="935" spans="8:13" s="6" customFormat="1" x14ac:dyDescent="0.25">
      <c r="H935" s="39"/>
      <c r="M935" s="45"/>
    </row>
    <row r="936" spans="8:13" s="6" customFormat="1" x14ac:dyDescent="0.25">
      <c r="H936" s="39"/>
      <c r="M936" s="45"/>
    </row>
    <row r="937" spans="8:13" s="6" customFormat="1" x14ac:dyDescent="0.25">
      <c r="H937" s="39"/>
      <c r="M937" s="45"/>
    </row>
    <row r="938" spans="8:13" s="6" customFormat="1" x14ac:dyDescent="0.25">
      <c r="H938" s="39"/>
      <c r="M938" s="45"/>
    </row>
    <row r="939" spans="8:13" s="6" customFormat="1" x14ac:dyDescent="0.25">
      <c r="H939" s="39"/>
      <c r="M939" s="45"/>
    </row>
    <row r="940" spans="8:13" s="6" customFormat="1" x14ac:dyDescent="0.25">
      <c r="H940" s="39"/>
      <c r="M940" s="45"/>
    </row>
    <row r="941" spans="8:13" s="6" customFormat="1" x14ac:dyDescent="0.25">
      <c r="H941" s="39"/>
      <c r="M941" s="45"/>
    </row>
    <row r="942" spans="8:13" s="6" customFormat="1" x14ac:dyDescent="0.25">
      <c r="H942" s="39"/>
      <c r="M942" s="45"/>
    </row>
    <row r="943" spans="8:13" s="6" customFormat="1" x14ac:dyDescent="0.25">
      <c r="H943" s="39"/>
      <c r="M943" s="45"/>
    </row>
    <row r="944" spans="8:13" s="6" customFormat="1" x14ac:dyDescent="0.25">
      <c r="H944" s="39"/>
      <c r="M944" s="45"/>
    </row>
    <row r="945" spans="8:13" s="6" customFormat="1" x14ac:dyDescent="0.25">
      <c r="H945" s="39"/>
      <c r="M945" s="45"/>
    </row>
    <row r="946" spans="8:13" s="6" customFormat="1" x14ac:dyDescent="0.25">
      <c r="H946" s="39"/>
      <c r="M946" s="45"/>
    </row>
    <row r="947" spans="8:13" s="6" customFormat="1" x14ac:dyDescent="0.25">
      <c r="H947" s="39"/>
      <c r="M947" s="45"/>
    </row>
    <row r="948" spans="8:13" s="6" customFormat="1" x14ac:dyDescent="0.25">
      <c r="H948" s="39"/>
      <c r="M948" s="45"/>
    </row>
    <row r="949" spans="8:13" s="6" customFormat="1" x14ac:dyDescent="0.25">
      <c r="H949" s="39"/>
      <c r="M949" s="45"/>
    </row>
    <row r="950" spans="8:13" s="6" customFormat="1" x14ac:dyDescent="0.25">
      <c r="H950" s="39"/>
      <c r="M950" s="45"/>
    </row>
    <row r="951" spans="8:13" s="6" customFormat="1" x14ac:dyDescent="0.25">
      <c r="H951" s="39"/>
      <c r="M951" s="45"/>
    </row>
    <row r="952" spans="8:13" s="6" customFormat="1" x14ac:dyDescent="0.25">
      <c r="H952" s="39"/>
      <c r="M952" s="45"/>
    </row>
    <row r="953" spans="8:13" s="6" customFormat="1" x14ac:dyDescent="0.25">
      <c r="H953" s="39"/>
      <c r="M953" s="45"/>
    </row>
    <row r="954" spans="8:13" s="6" customFormat="1" x14ac:dyDescent="0.25">
      <c r="H954" s="39"/>
      <c r="M954" s="45"/>
    </row>
    <row r="955" spans="8:13" s="6" customFormat="1" x14ac:dyDescent="0.25">
      <c r="H955" s="39"/>
      <c r="M955" s="45"/>
    </row>
    <row r="956" spans="8:13" s="6" customFormat="1" x14ac:dyDescent="0.25">
      <c r="H956" s="39"/>
      <c r="M956" s="45"/>
    </row>
    <row r="957" spans="8:13" s="6" customFormat="1" x14ac:dyDescent="0.25">
      <c r="H957" s="39"/>
      <c r="M957" s="45"/>
    </row>
    <row r="958" spans="8:13" s="6" customFormat="1" x14ac:dyDescent="0.25">
      <c r="H958" s="39"/>
      <c r="M958" s="45"/>
    </row>
    <row r="959" spans="8:13" s="6" customFormat="1" x14ac:dyDescent="0.25">
      <c r="H959" s="39"/>
      <c r="M959" s="45"/>
    </row>
    <row r="960" spans="8:13" s="6" customFormat="1" x14ac:dyDescent="0.25">
      <c r="H960" s="39"/>
      <c r="M960" s="45"/>
    </row>
    <row r="961" spans="8:13" s="6" customFormat="1" x14ac:dyDescent="0.25">
      <c r="H961" s="39"/>
      <c r="M961" s="45"/>
    </row>
    <row r="962" spans="8:13" s="6" customFormat="1" x14ac:dyDescent="0.25">
      <c r="H962" s="39"/>
      <c r="M962" s="45"/>
    </row>
    <row r="963" spans="8:13" s="6" customFormat="1" x14ac:dyDescent="0.25">
      <c r="H963" s="39"/>
      <c r="M963" s="45"/>
    </row>
    <row r="964" spans="8:13" s="6" customFormat="1" x14ac:dyDescent="0.25">
      <c r="H964" s="39"/>
      <c r="M964" s="45"/>
    </row>
    <row r="965" spans="8:13" s="6" customFormat="1" x14ac:dyDescent="0.25">
      <c r="H965" s="39"/>
      <c r="M965" s="45"/>
    </row>
    <row r="966" spans="8:13" s="6" customFormat="1" x14ac:dyDescent="0.25">
      <c r="H966" s="39"/>
      <c r="M966" s="45"/>
    </row>
    <row r="967" spans="8:13" s="6" customFormat="1" x14ac:dyDescent="0.25">
      <c r="H967" s="39"/>
      <c r="M967" s="45"/>
    </row>
    <row r="968" spans="8:13" s="6" customFormat="1" x14ac:dyDescent="0.25">
      <c r="H968" s="39"/>
      <c r="M968" s="45"/>
    </row>
    <row r="969" spans="8:13" s="6" customFormat="1" x14ac:dyDescent="0.25">
      <c r="H969" s="39"/>
      <c r="M969" s="45"/>
    </row>
    <row r="970" spans="8:13" s="6" customFormat="1" x14ac:dyDescent="0.25">
      <c r="H970" s="39"/>
      <c r="M970" s="45"/>
    </row>
    <row r="971" spans="8:13" s="6" customFormat="1" x14ac:dyDescent="0.25">
      <c r="H971" s="39"/>
      <c r="M971" s="45"/>
    </row>
    <row r="972" spans="8:13" s="6" customFormat="1" x14ac:dyDescent="0.25">
      <c r="H972" s="39"/>
      <c r="M972" s="45"/>
    </row>
    <row r="973" spans="8:13" s="6" customFormat="1" x14ac:dyDescent="0.25">
      <c r="H973" s="39"/>
      <c r="M973" s="45"/>
    </row>
    <row r="974" spans="8:13" s="6" customFormat="1" x14ac:dyDescent="0.25">
      <c r="H974" s="39"/>
      <c r="M974" s="45"/>
    </row>
    <row r="975" spans="8:13" s="6" customFormat="1" x14ac:dyDescent="0.25">
      <c r="H975" s="39"/>
      <c r="M975" s="45"/>
    </row>
    <row r="976" spans="8:13" s="6" customFormat="1" x14ac:dyDescent="0.25">
      <c r="H976" s="39"/>
      <c r="M976" s="45"/>
    </row>
    <row r="977" spans="8:13" s="6" customFormat="1" x14ac:dyDescent="0.25">
      <c r="H977" s="39"/>
      <c r="M977" s="45"/>
    </row>
    <row r="978" spans="8:13" s="6" customFormat="1" x14ac:dyDescent="0.25">
      <c r="H978" s="39"/>
      <c r="M978" s="45"/>
    </row>
    <row r="979" spans="8:13" s="6" customFormat="1" x14ac:dyDescent="0.25">
      <c r="H979" s="39"/>
      <c r="M979" s="45"/>
    </row>
    <row r="980" spans="8:13" s="6" customFormat="1" x14ac:dyDescent="0.25">
      <c r="H980" s="39"/>
      <c r="M980" s="45"/>
    </row>
    <row r="981" spans="8:13" s="6" customFormat="1" x14ac:dyDescent="0.25">
      <c r="H981" s="39"/>
      <c r="M981" s="45"/>
    </row>
    <row r="982" spans="8:13" s="6" customFormat="1" x14ac:dyDescent="0.25">
      <c r="H982" s="39"/>
      <c r="M982" s="45"/>
    </row>
    <row r="983" spans="8:13" s="6" customFormat="1" x14ac:dyDescent="0.25">
      <c r="H983" s="39"/>
      <c r="M983" s="45"/>
    </row>
    <row r="984" spans="8:13" s="6" customFormat="1" x14ac:dyDescent="0.25">
      <c r="H984" s="39"/>
      <c r="M984" s="45"/>
    </row>
    <row r="985" spans="8:13" s="6" customFormat="1" x14ac:dyDescent="0.25">
      <c r="H985" s="39"/>
      <c r="M985" s="45"/>
    </row>
    <row r="986" spans="8:13" s="6" customFormat="1" x14ac:dyDescent="0.25">
      <c r="H986" s="39"/>
      <c r="M986" s="45"/>
    </row>
    <row r="987" spans="8:13" s="6" customFormat="1" x14ac:dyDescent="0.25">
      <c r="H987" s="39"/>
      <c r="M987" s="45"/>
    </row>
    <row r="988" spans="8:13" s="6" customFormat="1" x14ac:dyDescent="0.25">
      <c r="H988" s="39"/>
      <c r="M988" s="45"/>
    </row>
    <row r="989" spans="8:13" s="6" customFormat="1" x14ac:dyDescent="0.25">
      <c r="H989" s="39"/>
      <c r="M989" s="45"/>
    </row>
    <row r="990" spans="8:13" s="6" customFormat="1" x14ac:dyDescent="0.25">
      <c r="H990" s="39"/>
      <c r="M990" s="45"/>
    </row>
    <row r="991" spans="8:13" s="6" customFormat="1" x14ac:dyDescent="0.25">
      <c r="H991" s="39"/>
      <c r="M991" s="45"/>
    </row>
    <row r="992" spans="8:13" s="6" customFormat="1" x14ac:dyDescent="0.25">
      <c r="H992" s="39"/>
      <c r="M992" s="45"/>
    </row>
    <row r="993" spans="8:13" s="6" customFormat="1" x14ac:dyDescent="0.25">
      <c r="H993" s="39"/>
      <c r="M993" s="45"/>
    </row>
    <row r="994" spans="8:13" s="6" customFormat="1" x14ac:dyDescent="0.25">
      <c r="H994" s="39"/>
      <c r="M994" s="45"/>
    </row>
    <row r="995" spans="8:13" s="6" customFormat="1" x14ac:dyDescent="0.25">
      <c r="H995" s="39"/>
      <c r="M995" s="45"/>
    </row>
    <row r="996" spans="8:13" s="6" customFormat="1" x14ac:dyDescent="0.25">
      <c r="H996" s="39"/>
      <c r="M996" s="45"/>
    </row>
    <row r="997" spans="8:13" s="6" customFormat="1" x14ac:dyDescent="0.25">
      <c r="H997" s="39"/>
      <c r="M997" s="45"/>
    </row>
    <row r="998" spans="8:13" s="6" customFormat="1" x14ac:dyDescent="0.25">
      <c r="H998" s="39"/>
      <c r="M998" s="45"/>
    </row>
    <row r="999" spans="8:13" s="6" customFormat="1" x14ac:dyDescent="0.25">
      <c r="H999" s="39"/>
      <c r="M999" s="45"/>
    </row>
    <row r="1000" spans="8:13" s="6" customFormat="1" x14ac:dyDescent="0.25">
      <c r="H1000" s="39"/>
      <c r="M1000" s="45"/>
    </row>
    <row r="1001" spans="8:13" s="6" customFormat="1" x14ac:dyDescent="0.25">
      <c r="H1001" s="39"/>
      <c r="M1001" s="45"/>
    </row>
    <row r="1002" spans="8:13" s="6" customFormat="1" x14ac:dyDescent="0.25">
      <c r="H1002" s="39"/>
      <c r="M1002" s="45"/>
    </row>
    <row r="1003" spans="8:13" s="6" customFormat="1" x14ac:dyDescent="0.25">
      <c r="H1003" s="39"/>
      <c r="M1003" s="45"/>
    </row>
    <row r="1004" spans="8:13" s="6" customFormat="1" x14ac:dyDescent="0.25">
      <c r="H1004" s="39"/>
      <c r="M1004" s="45"/>
    </row>
    <row r="1005" spans="8:13" s="6" customFormat="1" x14ac:dyDescent="0.25">
      <c r="H1005" s="39"/>
      <c r="M1005" s="45"/>
    </row>
    <row r="1006" spans="8:13" s="6" customFormat="1" x14ac:dyDescent="0.25">
      <c r="H1006" s="39"/>
      <c r="M1006" s="45"/>
    </row>
    <row r="1007" spans="8:13" s="6" customFormat="1" x14ac:dyDescent="0.25">
      <c r="H1007" s="39"/>
      <c r="M1007" s="45"/>
    </row>
    <row r="1008" spans="8:13" s="6" customFormat="1" x14ac:dyDescent="0.25">
      <c r="H1008" s="39"/>
      <c r="M1008" s="45"/>
    </row>
    <row r="1009" spans="8:13" s="6" customFormat="1" x14ac:dyDescent="0.25">
      <c r="H1009" s="39"/>
      <c r="M1009" s="45"/>
    </row>
    <row r="1010" spans="8:13" s="6" customFormat="1" x14ac:dyDescent="0.25">
      <c r="H1010" s="39"/>
      <c r="M1010" s="45"/>
    </row>
    <row r="1011" spans="8:13" s="6" customFormat="1" x14ac:dyDescent="0.25">
      <c r="H1011" s="39"/>
      <c r="M1011" s="45"/>
    </row>
    <row r="1012" spans="8:13" s="6" customFormat="1" x14ac:dyDescent="0.25">
      <c r="H1012" s="39"/>
      <c r="M1012" s="45"/>
    </row>
    <row r="1013" spans="8:13" s="6" customFormat="1" x14ac:dyDescent="0.25">
      <c r="H1013" s="39"/>
      <c r="M1013" s="45"/>
    </row>
    <row r="1014" spans="8:13" s="6" customFormat="1" x14ac:dyDescent="0.25">
      <c r="H1014" s="39"/>
      <c r="M1014" s="45"/>
    </row>
    <row r="1015" spans="8:13" s="6" customFormat="1" x14ac:dyDescent="0.25">
      <c r="H1015" s="39"/>
      <c r="M1015" s="45"/>
    </row>
    <row r="1016" spans="8:13" s="6" customFormat="1" x14ac:dyDescent="0.25">
      <c r="H1016" s="39"/>
      <c r="M1016" s="45"/>
    </row>
    <row r="1017" spans="8:13" s="6" customFormat="1" x14ac:dyDescent="0.25">
      <c r="H1017" s="39"/>
      <c r="M1017" s="45"/>
    </row>
    <row r="1018" spans="8:13" s="6" customFormat="1" x14ac:dyDescent="0.25">
      <c r="H1018" s="39"/>
      <c r="M1018" s="45"/>
    </row>
    <row r="1019" spans="8:13" s="6" customFormat="1" x14ac:dyDescent="0.25">
      <c r="H1019" s="39"/>
      <c r="M1019" s="45"/>
    </row>
    <row r="1020" spans="8:13" s="6" customFormat="1" x14ac:dyDescent="0.25">
      <c r="H1020" s="39"/>
      <c r="M1020" s="45"/>
    </row>
    <row r="1021" spans="8:13" s="6" customFormat="1" x14ac:dyDescent="0.25">
      <c r="H1021" s="39"/>
      <c r="M1021" s="45"/>
    </row>
    <row r="1022" spans="8:13" s="6" customFormat="1" x14ac:dyDescent="0.25">
      <c r="H1022" s="39"/>
      <c r="M1022" s="45"/>
    </row>
    <row r="1023" spans="8:13" s="6" customFormat="1" x14ac:dyDescent="0.25">
      <c r="H1023" s="39"/>
      <c r="M1023" s="45"/>
    </row>
    <row r="1024" spans="8:13" s="6" customFormat="1" x14ac:dyDescent="0.25">
      <c r="H1024" s="39"/>
      <c r="M1024" s="45"/>
    </row>
    <row r="1025" spans="8:13" s="6" customFormat="1" x14ac:dyDescent="0.25">
      <c r="H1025" s="39"/>
      <c r="M1025" s="45"/>
    </row>
    <row r="1026" spans="8:13" s="6" customFormat="1" x14ac:dyDescent="0.25">
      <c r="H1026" s="39"/>
      <c r="M1026" s="45"/>
    </row>
    <row r="1027" spans="8:13" s="6" customFormat="1" x14ac:dyDescent="0.25">
      <c r="H1027" s="39"/>
      <c r="M1027" s="45"/>
    </row>
    <row r="1028" spans="8:13" s="6" customFormat="1" x14ac:dyDescent="0.25">
      <c r="H1028" s="39"/>
      <c r="M1028" s="45"/>
    </row>
    <row r="1029" spans="8:13" s="6" customFormat="1" x14ac:dyDescent="0.25">
      <c r="H1029" s="39"/>
      <c r="M1029" s="45"/>
    </row>
    <row r="1030" spans="8:13" s="6" customFormat="1" x14ac:dyDescent="0.25">
      <c r="H1030" s="39"/>
      <c r="M1030" s="45"/>
    </row>
    <row r="1031" spans="8:13" s="6" customFormat="1" x14ac:dyDescent="0.25">
      <c r="H1031" s="39"/>
      <c r="M1031" s="45"/>
    </row>
    <row r="1032" spans="8:13" s="6" customFormat="1" x14ac:dyDescent="0.25">
      <c r="H1032" s="39"/>
      <c r="M1032" s="45"/>
    </row>
    <row r="1033" spans="8:13" s="6" customFormat="1" x14ac:dyDescent="0.25">
      <c r="H1033" s="39"/>
      <c r="M1033" s="45"/>
    </row>
    <row r="1034" spans="8:13" s="6" customFormat="1" x14ac:dyDescent="0.25">
      <c r="H1034" s="39"/>
      <c r="M1034" s="45"/>
    </row>
    <row r="1035" spans="8:13" s="6" customFormat="1" x14ac:dyDescent="0.25">
      <c r="H1035" s="39"/>
      <c r="M1035" s="45"/>
    </row>
    <row r="1036" spans="8:13" s="6" customFormat="1" x14ac:dyDescent="0.25">
      <c r="H1036" s="39"/>
      <c r="M1036" s="45"/>
    </row>
    <row r="1037" spans="8:13" s="6" customFormat="1" x14ac:dyDescent="0.25">
      <c r="H1037" s="39"/>
      <c r="M1037" s="45"/>
    </row>
    <row r="1038" spans="8:13" s="6" customFormat="1" x14ac:dyDescent="0.25">
      <c r="H1038" s="39"/>
      <c r="M1038" s="45"/>
    </row>
    <row r="1039" spans="8:13" s="6" customFormat="1" x14ac:dyDescent="0.25">
      <c r="H1039" s="39"/>
      <c r="M1039" s="45"/>
    </row>
    <row r="1040" spans="8:13" s="6" customFormat="1" x14ac:dyDescent="0.25">
      <c r="H1040" s="39"/>
      <c r="M1040" s="45"/>
    </row>
    <row r="1041" spans="8:13" s="6" customFormat="1" x14ac:dyDescent="0.25">
      <c r="H1041" s="39"/>
      <c r="M1041" s="45"/>
    </row>
    <row r="1042" spans="8:13" s="6" customFormat="1" x14ac:dyDescent="0.25">
      <c r="H1042" s="39"/>
      <c r="M1042" s="45"/>
    </row>
    <row r="1043" spans="8:13" s="6" customFormat="1" x14ac:dyDescent="0.25">
      <c r="H1043" s="39"/>
      <c r="M1043" s="45"/>
    </row>
    <row r="1044" spans="8:13" s="6" customFormat="1" x14ac:dyDescent="0.25">
      <c r="H1044" s="39"/>
      <c r="M1044" s="45"/>
    </row>
    <row r="1045" spans="8:13" s="6" customFormat="1" x14ac:dyDescent="0.25">
      <c r="H1045" s="39"/>
      <c r="M1045" s="45"/>
    </row>
    <row r="1046" spans="8:13" s="6" customFormat="1" x14ac:dyDescent="0.25">
      <c r="H1046" s="39"/>
      <c r="M1046" s="45"/>
    </row>
    <row r="1047" spans="8:13" s="6" customFormat="1" x14ac:dyDescent="0.25">
      <c r="H1047" s="39"/>
      <c r="M1047" s="45"/>
    </row>
    <row r="1048" spans="8:13" s="6" customFormat="1" x14ac:dyDescent="0.25">
      <c r="H1048" s="39"/>
      <c r="M1048" s="45"/>
    </row>
    <row r="1049" spans="8:13" s="6" customFormat="1" x14ac:dyDescent="0.25">
      <c r="H1049" s="39"/>
      <c r="M1049" s="45"/>
    </row>
    <row r="1050" spans="8:13" s="6" customFormat="1" x14ac:dyDescent="0.25">
      <c r="H1050" s="39"/>
      <c r="M1050" s="45"/>
    </row>
    <row r="1051" spans="8:13" s="6" customFormat="1" x14ac:dyDescent="0.25">
      <c r="H1051" s="39"/>
      <c r="M1051" s="45"/>
    </row>
    <row r="1052" spans="8:13" s="6" customFormat="1" x14ac:dyDescent="0.25">
      <c r="H1052" s="39"/>
      <c r="M1052" s="45"/>
    </row>
    <row r="1053" spans="8:13" s="6" customFormat="1" x14ac:dyDescent="0.25">
      <c r="H1053" s="39"/>
      <c r="M1053" s="45"/>
    </row>
    <row r="1054" spans="8:13" s="6" customFormat="1" x14ac:dyDescent="0.25">
      <c r="H1054" s="39"/>
      <c r="M1054" s="45"/>
    </row>
    <row r="1055" spans="8:13" s="6" customFormat="1" x14ac:dyDescent="0.25">
      <c r="H1055" s="39"/>
      <c r="M1055" s="45"/>
    </row>
    <row r="1056" spans="8:13" s="6" customFormat="1" x14ac:dyDescent="0.25">
      <c r="H1056" s="39"/>
      <c r="M1056" s="45"/>
    </row>
    <row r="1057" spans="8:13" s="6" customFormat="1" x14ac:dyDescent="0.25">
      <c r="H1057" s="39"/>
      <c r="M1057" s="45"/>
    </row>
    <row r="1058" spans="8:13" s="6" customFormat="1" x14ac:dyDescent="0.25">
      <c r="H1058" s="39"/>
      <c r="M1058" s="45"/>
    </row>
    <row r="1059" spans="8:13" s="6" customFormat="1" x14ac:dyDescent="0.25">
      <c r="H1059" s="39"/>
      <c r="M1059" s="45"/>
    </row>
    <row r="1060" spans="8:13" s="6" customFormat="1" x14ac:dyDescent="0.25">
      <c r="H1060" s="39"/>
      <c r="M1060" s="45"/>
    </row>
    <row r="1061" spans="8:13" s="6" customFormat="1" x14ac:dyDescent="0.25">
      <c r="H1061" s="39"/>
      <c r="M1061" s="45"/>
    </row>
    <row r="1062" spans="8:13" s="6" customFormat="1" x14ac:dyDescent="0.25">
      <c r="H1062" s="39"/>
      <c r="M1062" s="45"/>
    </row>
    <row r="1063" spans="8:13" s="6" customFormat="1" x14ac:dyDescent="0.25">
      <c r="H1063" s="39"/>
      <c r="M1063" s="45"/>
    </row>
    <row r="1064" spans="8:13" s="6" customFormat="1" x14ac:dyDescent="0.25">
      <c r="H1064" s="39"/>
      <c r="M1064" s="45"/>
    </row>
    <row r="1065" spans="8:13" s="6" customFormat="1" x14ac:dyDescent="0.25">
      <c r="H1065" s="39"/>
      <c r="M1065" s="45"/>
    </row>
    <row r="1066" spans="8:13" s="6" customFormat="1" x14ac:dyDescent="0.25">
      <c r="H1066" s="39"/>
      <c r="M1066" s="45"/>
    </row>
    <row r="1067" spans="8:13" s="6" customFormat="1" x14ac:dyDescent="0.25">
      <c r="H1067" s="39"/>
      <c r="M1067" s="45"/>
    </row>
    <row r="1068" spans="8:13" s="6" customFormat="1" x14ac:dyDescent="0.25">
      <c r="H1068" s="39"/>
      <c r="M1068" s="45"/>
    </row>
    <row r="1069" spans="8:13" s="6" customFormat="1" x14ac:dyDescent="0.25">
      <c r="H1069" s="39"/>
      <c r="M1069" s="45"/>
    </row>
    <row r="1070" spans="8:13" s="6" customFormat="1" x14ac:dyDescent="0.25">
      <c r="H1070" s="39"/>
      <c r="M1070" s="45"/>
    </row>
    <row r="1071" spans="8:13" s="6" customFormat="1" x14ac:dyDescent="0.25">
      <c r="H1071" s="39"/>
      <c r="M1071" s="45"/>
    </row>
    <row r="1072" spans="8:13" s="6" customFormat="1" x14ac:dyDescent="0.25">
      <c r="H1072" s="39"/>
      <c r="M1072" s="45"/>
    </row>
    <row r="1073" spans="8:13" s="6" customFormat="1" x14ac:dyDescent="0.25">
      <c r="H1073" s="39"/>
      <c r="M1073" s="45"/>
    </row>
    <row r="1074" spans="8:13" s="6" customFormat="1" x14ac:dyDescent="0.25">
      <c r="H1074" s="39"/>
      <c r="M1074" s="45"/>
    </row>
    <row r="1075" spans="8:13" s="6" customFormat="1" x14ac:dyDescent="0.25">
      <c r="H1075" s="39"/>
      <c r="M1075" s="45"/>
    </row>
    <row r="1076" spans="8:13" s="6" customFormat="1" x14ac:dyDescent="0.25">
      <c r="H1076" s="39"/>
      <c r="M1076" s="45"/>
    </row>
    <row r="1077" spans="8:13" s="6" customFormat="1" x14ac:dyDescent="0.25">
      <c r="H1077" s="39"/>
      <c r="M1077" s="45"/>
    </row>
    <row r="1078" spans="8:13" s="6" customFormat="1" x14ac:dyDescent="0.25">
      <c r="H1078" s="39"/>
      <c r="M1078" s="45"/>
    </row>
    <row r="1079" spans="8:13" s="6" customFormat="1" x14ac:dyDescent="0.25">
      <c r="H1079" s="39"/>
      <c r="M1079" s="45"/>
    </row>
    <row r="1080" spans="8:13" s="6" customFormat="1" x14ac:dyDescent="0.25">
      <c r="H1080" s="39"/>
      <c r="M1080" s="45"/>
    </row>
    <row r="1081" spans="8:13" s="6" customFormat="1" x14ac:dyDescent="0.25">
      <c r="H1081" s="39"/>
      <c r="M1081" s="45"/>
    </row>
    <row r="1082" spans="8:13" s="6" customFormat="1" x14ac:dyDescent="0.25">
      <c r="H1082" s="39"/>
      <c r="M1082" s="45"/>
    </row>
    <row r="1083" spans="8:13" s="6" customFormat="1" x14ac:dyDescent="0.25">
      <c r="H1083" s="39"/>
      <c r="M1083" s="45"/>
    </row>
    <row r="1084" spans="8:13" s="6" customFormat="1" x14ac:dyDescent="0.25">
      <c r="H1084" s="39"/>
      <c r="M1084" s="45"/>
    </row>
    <row r="1085" spans="8:13" s="6" customFormat="1" x14ac:dyDescent="0.25">
      <c r="H1085" s="39"/>
      <c r="M1085" s="45"/>
    </row>
    <row r="1086" spans="8:13" s="6" customFormat="1" x14ac:dyDescent="0.25">
      <c r="H1086" s="39"/>
      <c r="M1086" s="45"/>
    </row>
    <row r="1087" spans="8:13" s="6" customFormat="1" x14ac:dyDescent="0.25">
      <c r="H1087" s="39"/>
      <c r="M1087" s="45"/>
    </row>
    <row r="1088" spans="8:13" s="6" customFormat="1" x14ac:dyDescent="0.25">
      <c r="H1088" s="39"/>
      <c r="M1088" s="45"/>
    </row>
    <row r="1089" spans="8:13" s="6" customFormat="1" x14ac:dyDescent="0.25">
      <c r="H1089" s="39"/>
      <c r="M1089" s="45"/>
    </row>
    <row r="1090" spans="8:13" s="6" customFormat="1" x14ac:dyDescent="0.25">
      <c r="H1090" s="39"/>
      <c r="M1090" s="45"/>
    </row>
    <row r="1091" spans="8:13" s="6" customFormat="1" x14ac:dyDescent="0.25">
      <c r="H1091" s="39"/>
      <c r="M1091" s="45"/>
    </row>
    <row r="1092" spans="8:13" s="6" customFormat="1" x14ac:dyDescent="0.25">
      <c r="H1092" s="39"/>
      <c r="M1092" s="45"/>
    </row>
    <row r="1093" spans="8:13" s="6" customFormat="1" x14ac:dyDescent="0.25">
      <c r="H1093" s="39"/>
      <c r="M1093" s="45"/>
    </row>
    <row r="1094" spans="8:13" s="6" customFormat="1" x14ac:dyDescent="0.25">
      <c r="H1094" s="39"/>
      <c r="M1094" s="45"/>
    </row>
    <row r="1095" spans="8:13" s="6" customFormat="1" x14ac:dyDescent="0.25">
      <c r="H1095" s="39"/>
      <c r="M1095" s="45"/>
    </row>
    <row r="1096" spans="8:13" s="6" customFormat="1" x14ac:dyDescent="0.25">
      <c r="H1096" s="39"/>
      <c r="M1096" s="45"/>
    </row>
    <row r="1097" spans="8:13" s="6" customFormat="1" x14ac:dyDescent="0.25">
      <c r="H1097" s="39"/>
      <c r="M1097" s="45"/>
    </row>
    <row r="1098" spans="8:13" s="6" customFormat="1" x14ac:dyDescent="0.25">
      <c r="H1098" s="39"/>
      <c r="M1098" s="45"/>
    </row>
    <row r="1099" spans="8:13" s="6" customFormat="1" x14ac:dyDescent="0.25">
      <c r="H1099" s="39"/>
      <c r="M1099" s="45"/>
    </row>
    <row r="1100" spans="8:13" s="6" customFormat="1" x14ac:dyDescent="0.25">
      <c r="H1100" s="39"/>
      <c r="M1100" s="45"/>
    </row>
    <row r="1101" spans="8:13" s="6" customFormat="1" x14ac:dyDescent="0.25">
      <c r="H1101" s="39"/>
      <c r="M1101" s="45"/>
    </row>
    <row r="1102" spans="8:13" s="6" customFormat="1" x14ac:dyDescent="0.25">
      <c r="H1102" s="39"/>
      <c r="M1102" s="45"/>
    </row>
    <row r="1103" spans="8:13" s="6" customFormat="1" x14ac:dyDescent="0.25">
      <c r="H1103" s="39"/>
      <c r="M1103" s="45"/>
    </row>
    <row r="1104" spans="8:13" s="6" customFormat="1" x14ac:dyDescent="0.25">
      <c r="H1104" s="39"/>
      <c r="M1104" s="45"/>
    </row>
    <row r="1105" spans="8:13" s="6" customFormat="1" x14ac:dyDescent="0.25">
      <c r="H1105" s="39"/>
      <c r="M1105" s="45"/>
    </row>
    <row r="1106" spans="8:13" s="6" customFormat="1" x14ac:dyDescent="0.25">
      <c r="H1106" s="39"/>
      <c r="M1106" s="45"/>
    </row>
    <row r="1107" spans="8:13" s="6" customFormat="1" x14ac:dyDescent="0.25">
      <c r="H1107" s="39"/>
      <c r="M1107" s="45"/>
    </row>
    <row r="1108" spans="8:13" s="6" customFormat="1" x14ac:dyDescent="0.25">
      <c r="H1108" s="39"/>
      <c r="M1108" s="45"/>
    </row>
    <row r="1109" spans="8:13" s="6" customFormat="1" x14ac:dyDescent="0.25">
      <c r="H1109" s="39"/>
      <c r="M1109" s="45"/>
    </row>
    <row r="1110" spans="8:13" s="6" customFormat="1" x14ac:dyDescent="0.25">
      <c r="H1110" s="39"/>
      <c r="M1110" s="45"/>
    </row>
    <row r="1111" spans="8:13" s="6" customFormat="1" x14ac:dyDescent="0.25">
      <c r="H1111" s="39"/>
      <c r="M1111" s="45"/>
    </row>
    <row r="1112" spans="8:13" s="6" customFormat="1" x14ac:dyDescent="0.25">
      <c r="H1112" s="39"/>
      <c r="M1112" s="45"/>
    </row>
    <row r="1113" spans="8:13" s="6" customFormat="1" x14ac:dyDescent="0.25">
      <c r="H1113" s="39"/>
      <c r="M1113" s="45"/>
    </row>
    <row r="1114" spans="8:13" s="6" customFormat="1" x14ac:dyDescent="0.25">
      <c r="H1114" s="39"/>
      <c r="M1114" s="45"/>
    </row>
    <row r="1115" spans="8:13" s="6" customFormat="1" x14ac:dyDescent="0.25">
      <c r="H1115" s="39"/>
      <c r="M1115" s="45"/>
    </row>
    <row r="1116" spans="8:13" s="6" customFormat="1" x14ac:dyDescent="0.25">
      <c r="H1116" s="39"/>
      <c r="M1116" s="45"/>
    </row>
    <row r="1117" spans="8:13" s="6" customFormat="1" x14ac:dyDescent="0.25">
      <c r="H1117" s="39"/>
      <c r="M1117" s="45"/>
    </row>
    <row r="1118" spans="8:13" s="6" customFormat="1" x14ac:dyDescent="0.25">
      <c r="H1118" s="39"/>
      <c r="M1118" s="45"/>
    </row>
    <row r="1119" spans="8:13" s="6" customFormat="1" x14ac:dyDescent="0.25">
      <c r="H1119" s="39"/>
      <c r="M1119" s="45"/>
    </row>
    <row r="1120" spans="8:13" s="6" customFormat="1" x14ac:dyDescent="0.25">
      <c r="H1120" s="39"/>
      <c r="M1120" s="45"/>
    </row>
    <row r="1121" spans="8:13" s="6" customFormat="1" x14ac:dyDescent="0.25">
      <c r="H1121" s="39"/>
      <c r="M1121" s="45"/>
    </row>
    <row r="1122" spans="8:13" s="6" customFormat="1" x14ac:dyDescent="0.25">
      <c r="H1122" s="39"/>
      <c r="M1122" s="45"/>
    </row>
    <row r="1123" spans="8:13" s="6" customFormat="1" x14ac:dyDescent="0.25">
      <c r="H1123" s="39"/>
      <c r="M1123" s="45"/>
    </row>
    <row r="1124" spans="8:13" s="6" customFormat="1" x14ac:dyDescent="0.25">
      <c r="H1124" s="39"/>
      <c r="M1124" s="45"/>
    </row>
    <row r="1125" spans="8:13" s="6" customFormat="1" x14ac:dyDescent="0.25">
      <c r="H1125" s="39"/>
      <c r="M1125" s="45"/>
    </row>
    <row r="1126" spans="8:13" s="6" customFormat="1" x14ac:dyDescent="0.25">
      <c r="H1126" s="39"/>
      <c r="M1126" s="45"/>
    </row>
    <row r="1127" spans="8:13" s="6" customFormat="1" x14ac:dyDescent="0.25">
      <c r="H1127" s="39"/>
      <c r="M1127" s="45"/>
    </row>
    <row r="1128" spans="8:13" s="6" customFormat="1" x14ac:dyDescent="0.25">
      <c r="H1128" s="39"/>
      <c r="M1128" s="45"/>
    </row>
    <row r="1129" spans="8:13" s="6" customFormat="1" x14ac:dyDescent="0.25">
      <c r="H1129" s="39"/>
      <c r="M1129" s="45"/>
    </row>
    <row r="1130" spans="8:13" s="6" customFormat="1" x14ac:dyDescent="0.25">
      <c r="H1130" s="39"/>
      <c r="M1130" s="45"/>
    </row>
    <row r="1131" spans="8:13" s="6" customFormat="1" x14ac:dyDescent="0.25">
      <c r="H1131" s="39"/>
      <c r="M1131" s="45"/>
    </row>
    <row r="1132" spans="8:13" s="6" customFormat="1" x14ac:dyDescent="0.25">
      <c r="H1132" s="39"/>
      <c r="M1132" s="45"/>
    </row>
    <row r="1133" spans="8:13" s="6" customFormat="1" x14ac:dyDescent="0.25">
      <c r="H1133" s="39"/>
      <c r="M1133" s="45"/>
    </row>
    <row r="1134" spans="8:13" s="6" customFormat="1" x14ac:dyDescent="0.25">
      <c r="H1134" s="39"/>
      <c r="M1134" s="45"/>
    </row>
    <row r="1135" spans="8:13" s="6" customFormat="1" x14ac:dyDescent="0.25">
      <c r="H1135" s="39"/>
      <c r="M1135" s="45"/>
    </row>
    <row r="1136" spans="8:13" s="6" customFormat="1" x14ac:dyDescent="0.25">
      <c r="H1136" s="39"/>
      <c r="M1136" s="45"/>
    </row>
    <row r="1137" spans="8:13" s="6" customFormat="1" x14ac:dyDescent="0.25">
      <c r="H1137" s="39"/>
      <c r="M1137" s="45"/>
    </row>
    <row r="1138" spans="8:13" s="6" customFormat="1" x14ac:dyDescent="0.25">
      <c r="H1138" s="39"/>
      <c r="M1138" s="45"/>
    </row>
    <row r="1139" spans="8:13" s="6" customFormat="1" x14ac:dyDescent="0.25">
      <c r="H1139" s="39"/>
      <c r="M1139" s="45"/>
    </row>
    <row r="1140" spans="8:13" s="6" customFormat="1" x14ac:dyDescent="0.25">
      <c r="H1140" s="39"/>
      <c r="M1140" s="45"/>
    </row>
    <row r="1141" spans="8:13" s="6" customFormat="1" x14ac:dyDescent="0.25">
      <c r="H1141" s="39"/>
      <c r="M1141" s="45"/>
    </row>
    <row r="1142" spans="8:13" s="6" customFormat="1" x14ac:dyDescent="0.25">
      <c r="H1142" s="39"/>
      <c r="M1142" s="45"/>
    </row>
    <row r="1143" spans="8:13" s="6" customFormat="1" x14ac:dyDescent="0.25">
      <c r="H1143" s="39"/>
      <c r="M1143" s="45"/>
    </row>
    <row r="1144" spans="8:13" s="6" customFormat="1" x14ac:dyDescent="0.25">
      <c r="H1144" s="39"/>
      <c r="M1144" s="45"/>
    </row>
    <row r="1145" spans="8:13" s="6" customFormat="1" x14ac:dyDescent="0.25">
      <c r="H1145" s="39"/>
      <c r="M1145" s="45"/>
    </row>
    <row r="1146" spans="8:13" s="6" customFormat="1" x14ac:dyDescent="0.25">
      <c r="H1146" s="39"/>
      <c r="M1146" s="45"/>
    </row>
    <row r="1147" spans="8:13" s="6" customFormat="1" x14ac:dyDescent="0.25">
      <c r="H1147" s="39"/>
      <c r="M1147" s="45"/>
    </row>
    <row r="1148" spans="8:13" s="6" customFormat="1" x14ac:dyDescent="0.25">
      <c r="H1148" s="39"/>
      <c r="M1148" s="45"/>
    </row>
    <row r="1149" spans="8:13" s="6" customFormat="1" x14ac:dyDescent="0.25">
      <c r="H1149" s="39"/>
      <c r="M1149" s="45"/>
    </row>
    <row r="1150" spans="8:13" s="6" customFormat="1" x14ac:dyDescent="0.25">
      <c r="H1150" s="39"/>
      <c r="M1150" s="45"/>
    </row>
    <row r="1151" spans="8:13" s="6" customFormat="1" x14ac:dyDescent="0.25">
      <c r="H1151" s="39"/>
      <c r="M1151" s="45"/>
    </row>
    <row r="1152" spans="8:13" s="6" customFormat="1" x14ac:dyDescent="0.25">
      <c r="H1152" s="39"/>
      <c r="M1152" s="45"/>
    </row>
    <row r="1153" spans="8:13" s="6" customFormat="1" x14ac:dyDescent="0.25">
      <c r="H1153" s="39"/>
      <c r="M1153" s="45"/>
    </row>
    <row r="1154" spans="8:13" s="6" customFormat="1" x14ac:dyDescent="0.25">
      <c r="H1154" s="39"/>
      <c r="M1154" s="45"/>
    </row>
    <row r="1155" spans="8:13" s="6" customFormat="1" x14ac:dyDescent="0.25">
      <c r="H1155" s="39"/>
      <c r="M1155" s="45"/>
    </row>
    <row r="1156" spans="8:13" s="6" customFormat="1" x14ac:dyDescent="0.25">
      <c r="H1156" s="39"/>
      <c r="M1156" s="45"/>
    </row>
    <row r="1157" spans="8:13" s="6" customFormat="1" x14ac:dyDescent="0.25">
      <c r="H1157" s="39"/>
      <c r="M1157" s="45"/>
    </row>
    <row r="1158" spans="8:13" s="6" customFormat="1" x14ac:dyDescent="0.25">
      <c r="H1158" s="39"/>
      <c r="M1158" s="45"/>
    </row>
    <row r="1159" spans="8:13" s="6" customFormat="1" x14ac:dyDescent="0.25">
      <c r="H1159" s="39"/>
      <c r="M1159" s="45"/>
    </row>
    <row r="1160" spans="8:13" s="6" customFormat="1" x14ac:dyDescent="0.25">
      <c r="H1160" s="39"/>
      <c r="M1160" s="45"/>
    </row>
    <row r="1161" spans="8:13" s="6" customFormat="1" x14ac:dyDescent="0.25">
      <c r="H1161" s="39"/>
      <c r="M1161" s="45"/>
    </row>
    <row r="1162" spans="8:13" s="6" customFormat="1" x14ac:dyDescent="0.25">
      <c r="H1162" s="39"/>
      <c r="M1162" s="45"/>
    </row>
    <row r="1163" spans="8:13" s="6" customFormat="1" x14ac:dyDescent="0.25">
      <c r="H1163" s="39"/>
      <c r="M1163" s="45"/>
    </row>
    <row r="1164" spans="8:13" s="6" customFormat="1" x14ac:dyDescent="0.25">
      <c r="H1164" s="39"/>
      <c r="M1164" s="45"/>
    </row>
    <row r="1165" spans="8:13" s="6" customFormat="1" x14ac:dyDescent="0.25">
      <c r="H1165" s="39"/>
      <c r="M1165" s="45"/>
    </row>
    <row r="1166" spans="8:13" s="6" customFormat="1" x14ac:dyDescent="0.25">
      <c r="H1166" s="39"/>
      <c r="M1166" s="45"/>
    </row>
    <row r="1167" spans="8:13" s="6" customFormat="1" x14ac:dyDescent="0.25">
      <c r="H1167" s="39"/>
      <c r="M1167" s="45"/>
    </row>
    <row r="1168" spans="8:13" s="6" customFormat="1" x14ac:dyDescent="0.25">
      <c r="H1168" s="39"/>
      <c r="M1168" s="45"/>
    </row>
    <row r="1169" spans="8:13" s="6" customFormat="1" x14ac:dyDescent="0.25">
      <c r="H1169" s="39"/>
      <c r="M1169" s="45"/>
    </row>
    <row r="1170" spans="8:13" s="6" customFormat="1" x14ac:dyDescent="0.25">
      <c r="H1170" s="39"/>
      <c r="M1170" s="45"/>
    </row>
    <row r="1171" spans="8:13" s="6" customFormat="1" x14ac:dyDescent="0.25">
      <c r="H1171" s="39"/>
      <c r="M1171" s="45"/>
    </row>
    <row r="1172" spans="8:13" s="6" customFormat="1" x14ac:dyDescent="0.25">
      <c r="H1172" s="39"/>
      <c r="M1172" s="45"/>
    </row>
    <row r="1173" spans="8:13" s="6" customFormat="1" x14ac:dyDescent="0.25">
      <c r="H1173" s="39"/>
      <c r="M1173" s="45"/>
    </row>
    <row r="1174" spans="8:13" s="6" customFormat="1" x14ac:dyDescent="0.25">
      <c r="H1174" s="39"/>
      <c r="M1174" s="45"/>
    </row>
    <row r="1175" spans="8:13" s="6" customFormat="1" x14ac:dyDescent="0.25">
      <c r="H1175" s="39"/>
      <c r="M1175" s="45"/>
    </row>
    <row r="1176" spans="8:13" s="6" customFormat="1" x14ac:dyDescent="0.25">
      <c r="H1176" s="39"/>
      <c r="M1176" s="45"/>
    </row>
    <row r="1177" spans="8:13" s="6" customFormat="1" x14ac:dyDescent="0.25">
      <c r="H1177" s="39"/>
      <c r="M1177" s="45"/>
    </row>
    <row r="1178" spans="8:13" s="6" customFormat="1" x14ac:dyDescent="0.25">
      <c r="H1178" s="39"/>
      <c r="M1178" s="45"/>
    </row>
    <row r="1179" spans="8:13" s="6" customFormat="1" x14ac:dyDescent="0.25">
      <c r="H1179" s="39"/>
      <c r="M1179" s="45"/>
    </row>
    <row r="1180" spans="8:13" s="6" customFormat="1" x14ac:dyDescent="0.25">
      <c r="H1180" s="39"/>
      <c r="M1180" s="45"/>
    </row>
    <row r="1181" spans="8:13" s="6" customFormat="1" x14ac:dyDescent="0.25">
      <c r="H1181" s="39"/>
      <c r="M1181" s="45"/>
    </row>
    <row r="1182" spans="8:13" s="6" customFormat="1" x14ac:dyDescent="0.25">
      <c r="H1182" s="39"/>
      <c r="M1182" s="45"/>
    </row>
    <row r="1183" spans="8:13" s="6" customFormat="1" x14ac:dyDescent="0.25">
      <c r="H1183" s="39"/>
      <c r="M1183" s="45"/>
    </row>
    <row r="1184" spans="8:13" s="6" customFormat="1" x14ac:dyDescent="0.25">
      <c r="H1184" s="39"/>
      <c r="M1184" s="45"/>
    </row>
    <row r="1185" spans="8:13" s="6" customFormat="1" x14ac:dyDescent="0.25">
      <c r="H1185" s="39"/>
      <c r="M1185" s="45"/>
    </row>
    <row r="1186" spans="8:13" s="6" customFormat="1" x14ac:dyDescent="0.25">
      <c r="H1186" s="39"/>
      <c r="M1186" s="45"/>
    </row>
    <row r="1187" spans="8:13" s="6" customFormat="1" x14ac:dyDescent="0.25">
      <c r="H1187" s="39"/>
      <c r="M1187" s="45"/>
    </row>
    <row r="1188" spans="8:13" s="6" customFormat="1" x14ac:dyDescent="0.25">
      <c r="H1188" s="39"/>
      <c r="M1188" s="45"/>
    </row>
    <row r="1189" spans="8:13" s="6" customFormat="1" x14ac:dyDescent="0.25">
      <c r="H1189" s="39"/>
      <c r="M1189" s="45"/>
    </row>
    <row r="1190" spans="8:13" s="6" customFormat="1" x14ac:dyDescent="0.25">
      <c r="H1190" s="39"/>
      <c r="M1190" s="45"/>
    </row>
    <row r="1191" spans="8:13" s="6" customFormat="1" x14ac:dyDescent="0.25">
      <c r="H1191" s="39"/>
      <c r="M1191" s="45"/>
    </row>
    <row r="1192" spans="8:13" s="6" customFormat="1" x14ac:dyDescent="0.25">
      <c r="H1192" s="39"/>
      <c r="M1192" s="45"/>
    </row>
    <row r="1193" spans="8:13" s="6" customFormat="1" x14ac:dyDescent="0.25">
      <c r="H1193" s="39"/>
      <c r="M1193" s="45"/>
    </row>
    <row r="1194" spans="8:13" s="6" customFormat="1" x14ac:dyDescent="0.25">
      <c r="H1194" s="39"/>
      <c r="M1194" s="45"/>
    </row>
    <row r="1195" spans="8:13" s="6" customFormat="1" x14ac:dyDescent="0.25">
      <c r="H1195" s="39"/>
      <c r="M1195" s="45"/>
    </row>
    <row r="1196" spans="8:13" s="6" customFormat="1" x14ac:dyDescent="0.25">
      <c r="H1196" s="39"/>
      <c r="M1196" s="45"/>
    </row>
    <row r="1197" spans="8:13" s="6" customFormat="1" x14ac:dyDescent="0.25">
      <c r="H1197" s="39"/>
      <c r="M1197" s="45"/>
    </row>
    <row r="1198" spans="8:13" s="6" customFormat="1" x14ac:dyDescent="0.25">
      <c r="H1198" s="39"/>
      <c r="M1198" s="45"/>
    </row>
    <row r="1199" spans="8:13" s="6" customFormat="1" x14ac:dyDescent="0.25">
      <c r="H1199" s="39"/>
      <c r="M1199" s="45"/>
    </row>
    <row r="1200" spans="8:13" s="6" customFormat="1" x14ac:dyDescent="0.25">
      <c r="H1200" s="39"/>
      <c r="M1200" s="45"/>
    </row>
    <row r="1201" spans="8:13" s="6" customFormat="1" x14ac:dyDescent="0.25">
      <c r="H1201" s="39"/>
      <c r="M1201" s="45"/>
    </row>
    <row r="1202" spans="8:13" s="6" customFormat="1" x14ac:dyDescent="0.25">
      <c r="H1202" s="39"/>
      <c r="M1202" s="45"/>
    </row>
    <row r="1203" spans="8:13" s="6" customFormat="1" x14ac:dyDescent="0.25">
      <c r="H1203" s="39"/>
      <c r="M1203" s="45"/>
    </row>
    <row r="1204" spans="8:13" s="6" customFormat="1" x14ac:dyDescent="0.25">
      <c r="H1204" s="39"/>
      <c r="M1204" s="45"/>
    </row>
    <row r="1205" spans="8:13" s="6" customFormat="1" x14ac:dyDescent="0.25">
      <c r="H1205" s="39"/>
      <c r="M1205" s="45"/>
    </row>
    <row r="1206" spans="8:13" s="6" customFormat="1" x14ac:dyDescent="0.25">
      <c r="H1206" s="39"/>
      <c r="M1206" s="45"/>
    </row>
    <row r="1207" spans="8:13" s="6" customFormat="1" x14ac:dyDescent="0.25">
      <c r="H1207" s="39"/>
      <c r="M1207" s="45"/>
    </row>
    <row r="1208" spans="8:13" s="6" customFormat="1" x14ac:dyDescent="0.25">
      <c r="H1208" s="39"/>
      <c r="M1208" s="45"/>
    </row>
    <row r="1209" spans="8:13" s="6" customFormat="1" x14ac:dyDescent="0.25">
      <c r="H1209" s="39"/>
      <c r="M1209" s="45"/>
    </row>
    <row r="1210" spans="8:13" s="6" customFormat="1" x14ac:dyDescent="0.25">
      <c r="H1210" s="39"/>
      <c r="M1210" s="45"/>
    </row>
    <row r="1211" spans="8:13" s="6" customFormat="1" x14ac:dyDescent="0.25">
      <c r="H1211" s="39"/>
      <c r="M1211" s="45"/>
    </row>
    <row r="1212" spans="8:13" s="6" customFormat="1" x14ac:dyDescent="0.25">
      <c r="H1212" s="39"/>
      <c r="M1212" s="45"/>
    </row>
    <row r="1213" spans="8:13" s="6" customFormat="1" x14ac:dyDescent="0.25">
      <c r="H1213" s="39"/>
      <c r="M1213" s="45"/>
    </row>
    <row r="1214" spans="8:13" s="6" customFormat="1" x14ac:dyDescent="0.25">
      <c r="H1214" s="39"/>
      <c r="M1214" s="45"/>
    </row>
    <row r="1215" spans="8:13" s="6" customFormat="1" x14ac:dyDescent="0.25">
      <c r="H1215" s="39"/>
      <c r="M1215" s="45"/>
    </row>
    <row r="1216" spans="8:13" s="6" customFormat="1" x14ac:dyDescent="0.25">
      <c r="H1216" s="39"/>
      <c r="M1216" s="45"/>
    </row>
    <row r="1217" spans="8:13" s="6" customFormat="1" x14ac:dyDescent="0.25">
      <c r="H1217" s="39"/>
      <c r="M1217" s="45"/>
    </row>
    <row r="1218" spans="8:13" s="6" customFormat="1" x14ac:dyDescent="0.25">
      <c r="H1218" s="39"/>
      <c r="M1218" s="45"/>
    </row>
    <row r="1219" spans="8:13" s="6" customFormat="1" x14ac:dyDescent="0.25">
      <c r="H1219" s="39"/>
      <c r="M1219" s="45"/>
    </row>
    <row r="1220" spans="8:13" s="6" customFormat="1" x14ac:dyDescent="0.25">
      <c r="H1220" s="39"/>
      <c r="M1220" s="45"/>
    </row>
    <row r="1221" spans="8:13" s="6" customFormat="1" x14ac:dyDescent="0.25">
      <c r="H1221" s="39"/>
      <c r="M1221" s="45"/>
    </row>
    <row r="1222" spans="8:13" s="6" customFormat="1" x14ac:dyDescent="0.25">
      <c r="H1222" s="39"/>
      <c r="M1222" s="45"/>
    </row>
    <row r="1223" spans="8:13" s="6" customFormat="1" x14ac:dyDescent="0.25">
      <c r="H1223" s="39"/>
      <c r="M1223" s="45"/>
    </row>
    <row r="1224" spans="8:13" s="6" customFormat="1" x14ac:dyDescent="0.25">
      <c r="H1224" s="39"/>
      <c r="M1224" s="45"/>
    </row>
    <row r="1225" spans="8:13" s="6" customFormat="1" x14ac:dyDescent="0.25">
      <c r="H1225" s="39"/>
      <c r="M1225" s="45"/>
    </row>
    <row r="1226" spans="8:13" s="6" customFormat="1" x14ac:dyDescent="0.25">
      <c r="H1226" s="39"/>
      <c r="M1226" s="45"/>
    </row>
    <row r="1227" spans="8:13" s="6" customFormat="1" x14ac:dyDescent="0.25">
      <c r="H1227" s="39"/>
      <c r="M1227" s="45"/>
    </row>
    <row r="1228" spans="8:13" s="6" customFormat="1" x14ac:dyDescent="0.25">
      <c r="H1228" s="39"/>
      <c r="M1228" s="45"/>
    </row>
    <row r="1229" spans="8:13" s="6" customFormat="1" x14ac:dyDescent="0.25">
      <c r="H1229" s="39"/>
      <c r="M1229" s="45"/>
    </row>
    <row r="1230" spans="8:13" s="6" customFormat="1" x14ac:dyDescent="0.25">
      <c r="H1230" s="39"/>
      <c r="M1230" s="45"/>
    </row>
    <row r="1231" spans="8:13" s="6" customFormat="1" x14ac:dyDescent="0.25">
      <c r="H1231" s="39"/>
      <c r="M1231" s="45"/>
    </row>
    <row r="1232" spans="8:13" s="6" customFormat="1" x14ac:dyDescent="0.25">
      <c r="H1232" s="39"/>
      <c r="M1232" s="45"/>
    </row>
    <row r="1233" spans="8:13" s="6" customFormat="1" x14ac:dyDescent="0.25">
      <c r="H1233" s="39"/>
      <c r="M1233" s="45"/>
    </row>
    <row r="1234" spans="8:13" s="6" customFormat="1" x14ac:dyDescent="0.25">
      <c r="H1234" s="39"/>
      <c r="M1234" s="45"/>
    </row>
    <row r="1235" spans="8:13" s="6" customFormat="1" x14ac:dyDescent="0.25">
      <c r="H1235" s="39"/>
      <c r="M1235" s="45"/>
    </row>
    <row r="1236" spans="8:13" s="6" customFormat="1" x14ac:dyDescent="0.25">
      <c r="H1236" s="39"/>
      <c r="M1236" s="45"/>
    </row>
    <row r="1237" spans="8:13" s="6" customFormat="1" x14ac:dyDescent="0.25">
      <c r="H1237" s="39"/>
      <c r="M1237" s="45"/>
    </row>
    <row r="1238" spans="8:13" s="6" customFormat="1" x14ac:dyDescent="0.25">
      <c r="H1238" s="39"/>
      <c r="M1238" s="45"/>
    </row>
    <row r="1239" spans="8:13" s="6" customFormat="1" x14ac:dyDescent="0.25">
      <c r="H1239" s="39"/>
      <c r="M1239" s="45"/>
    </row>
    <row r="1240" spans="8:13" s="6" customFormat="1" x14ac:dyDescent="0.25">
      <c r="H1240" s="39"/>
      <c r="M1240" s="45"/>
    </row>
    <row r="1241" spans="8:13" s="6" customFormat="1" x14ac:dyDescent="0.25">
      <c r="H1241" s="39"/>
      <c r="M1241" s="45"/>
    </row>
    <row r="1242" spans="8:13" s="6" customFormat="1" x14ac:dyDescent="0.25">
      <c r="H1242" s="39"/>
      <c r="M1242" s="45"/>
    </row>
    <row r="1243" spans="8:13" s="6" customFormat="1" x14ac:dyDescent="0.25">
      <c r="H1243" s="39"/>
      <c r="M1243" s="45"/>
    </row>
    <row r="1244" spans="8:13" s="6" customFormat="1" x14ac:dyDescent="0.25">
      <c r="H1244" s="39"/>
      <c r="M1244" s="45"/>
    </row>
    <row r="1245" spans="8:13" s="6" customFormat="1" x14ac:dyDescent="0.25">
      <c r="H1245" s="39"/>
      <c r="M1245" s="45"/>
    </row>
    <row r="1246" spans="8:13" s="6" customFormat="1" x14ac:dyDescent="0.25">
      <c r="H1246" s="39"/>
      <c r="M1246" s="45"/>
    </row>
    <row r="1247" spans="8:13" s="6" customFormat="1" x14ac:dyDescent="0.25">
      <c r="H1247" s="39"/>
      <c r="M1247" s="45"/>
    </row>
    <row r="1248" spans="8:13" s="6" customFormat="1" x14ac:dyDescent="0.25">
      <c r="H1248" s="39"/>
      <c r="M1248" s="45"/>
    </row>
    <row r="1249" spans="8:13" s="6" customFormat="1" x14ac:dyDescent="0.25">
      <c r="H1249" s="39"/>
      <c r="M1249" s="45"/>
    </row>
    <row r="1250" spans="8:13" s="6" customFormat="1" x14ac:dyDescent="0.25">
      <c r="H1250" s="39"/>
      <c r="M1250" s="45"/>
    </row>
    <row r="1251" spans="8:13" s="6" customFormat="1" x14ac:dyDescent="0.25">
      <c r="H1251" s="39"/>
      <c r="M1251" s="45"/>
    </row>
    <row r="1252" spans="8:13" s="6" customFormat="1" x14ac:dyDescent="0.25">
      <c r="H1252" s="39"/>
      <c r="M1252" s="45"/>
    </row>
    <row r="1253" spans="8:13" s="6" customFormat="1" x14ac:dyDescent="0.25">
      <c r="H1253" s="39"/>
      <c r="M1253" s="45"/>
    </row>
    <row r="1254" spans="8:13" s="6" customFormat="1" x14ac:dyDescent="0.25">
      <c r="H1254" s="39"/>
      <c r="M1254" s="45"/>
    </row>
    <row r="1255" spans="8:13" s="6" customFormat="1" x14ac:dyDescent="0.25">
      <c r="H1255" s="39"/>
      <c r="M1255" s="45"/>
    </row>
    <row r="1256" spans="8:13" s="6" customFormat="1" x14ac:dyDescent="0.25">
      <c r="H1256" s="39"/>
      <c r="M1256" s="45"/>
    </row>
    <row r="1257" spans="8:13" s="6" customFormat="1" x14ac:dyDescent="0.25">
      <c r="H1257" s="39"/>
      <c r="M1257" s="45"/>
    </row>
    <row r="1258" spans="8:13" s="6" customFormat="1" x14ac:dyDescent="0.25">
      <c r="H1258" s="39"/>
      <c r="M1258" s="45"/>
    </row>
    <row r="1259" spans="8:13" s="6" customFormat="1" x14ac:dyDescent="0.25">
      <c r="H1259" s="39"/>
      <c r="M1259" s="45"/>
    </row>
    <row r="1260" spans="8:13" s="6" customFormat="1" x14ac:dyDescent="0.25">
      <c r="H1260" s="39"/>
      <c r="M1260" s="45"/>
    </row>
    <row r="1261" spans="8:13" s="6" customFormat="1" x14ac:dyDescent="0.25">
      <c r="H1261" s="39"/>
      <c r="M1261" s="45"/>
    </row>
    <row r="1262" spans="8:13" s="6" customFormat="1" x14ac:dyDescent="0.25">
      <c r="H1262" s="39"/>
      <c r="M1262" s="45"/>
    </row>
    <row r="1263" spans="8:13" s="6" customFormat="1" x14ac:dyDescent="0.25">
      <c r="H1263" s="39"/>
      <c r="M1263" s="45"/>
    </row>
    <row r="1264" spans="8:13" s="6" customFormat="1" x14ac:dyDescent="0.25">
      <c r="H1264" s="39"/>
      <c r="M1264" s="45"/>
    </row>
    <row r="1265" spans="8:13" s="6" customFormat="1" x14ac:dyDescent="0.25">
      <c r="H1265" s="39"/>
      <c r="M1265" s="45"/>
    </row>
    <row r="1266" spans="8:13" s="6" customFormat="1" x14ac:dyDescent="0.25">
      <c r="H1266" s="39"/>
      <c r="M1266" s="45"/>
    </row>
    <row r="1267" spans="8:13" s="6" customFormat="1" x14ac:dyDescent="0.25">
      <c r="H1267" s="39"/>
      <c r="M1267" s="45"/>
    </row>
    <row r="1268" spans="8:13" s="6" customFormat="1" x14ac:dyDescent="0.25">
      <c r="H1268" s="39"/>
      <c r="M1268" s="45"/>
    </row>
    <row r="1269" spans="8:13" s="6" customFormat="1" x14ac:dyDescent="0.25">
      <c r="H1269" s="39"/>
      <c r="M1269" s="45"/>
    </row>
    <row r="1270" spans="8:13" s="6" customFormat="1" x14ac:dyDescent="0.25">
      <c r="H1270" s="39"/>
      <c r="M1270" s="45"/>
    </row>
    <row r="1271" spans="8:13" s="6" customFormat="1" x14ac:dyDescent="0.25">
      <c r="H1271" s="39"/>
      <c r="M1271" s="45"/>
    </row>
    <row r="1272" spans="8:13" s="6" customFormat="1" x14ac:dyDescent="0.25">
      <c r="H1272" s="39"/>
      <c r="M1272" s="45"/>
    </row>
    <row r="1273" spans="8:13" s="6" customFormat="1" x14ac:dyDescent="0.25">
      <c r="H1273" s="39"/>
      <c r="M1273" s="45"/>
    </row>
    <row r="1274" spans="8:13" s="6" customFormat="1" x14ac:dyDescent="0.25">
      <c r="H1274" s="39"/>
      <c r="M1274" s="45"/>
    </row>
    <row r="1275" spans="8:13" s="6" customFormat="1" x14ac:dyDescent="0.25">
      <c r="H1275" s="39"/>
      <c r="M1275" s="45"/>
    </row>
    <row r="1276" spans="8:13" s="6" customFormat="1" x14ac:dyDescent="0.25">
      <c r="H1276" s="39"/>
      <c r="M1276" s="45"/>
    </row>
    <row r="1277" spans="8:13" s="6" customFormat="1" x14ac:dyDescent="0.25">
      <c r="H1277" s="39"/>
      <c r="M1277" s="45"/>
    </row>
    <row r="1278" spans="8:13" s="6" customFormat="1" x14ac:dyDescent="0.25">
      <c r="H1278" s="39"/>
      <c r="M1278" s="45"/>
    </row>
    <row r="1279" spans="8:13" s="6" customFormat="1" x14ac:dyDescent="0.25">
      <c r="H1279" s="39"/>
      <c r="M1279" s="45"/>
    </row>
    <row r="1280" spans="8:13" s="6" customFormat="1" x14ac:dyDescent="0.25">
      <c r="H1280" s="39"/>
      <c r="M1280" s="45"/>
    </row>
    <row r="1281" spans="8:13" s="6" customFormat="1" x14ac:dyDescent="0.25">
      <c r="H1281" s="39"/>
      <c r="M1281" s="45"/>
    </row>
    <row r="1282" spans="8:13" s="6" customFormat="1" x14ac:dyDescent="0.25">
      <c r="H1282" s="39"/>
      <c r="M1282" s="45"/>
    </row>
    <row r="1283" spans="8:13" s="6" customFormat="1" x14ac:dyDescent="0.25">
      <c r="H1283" s="39"/>
      <c r="M1283" s="45"/>
    </row>
    <row r="1284" spans="8:13" s="6" customFormat="1" x14ac:dyDescent="0.25">
      <c r="H1284" s="39"/>
      <c r="M1284" s="45"/>
    </row>
    <row r="1285" spans="8:13" s="6" customFormat="1" x14ac:dyDescent="0.25">
      <c r="H1285" s="39"/>
      <c r="M1285" s="45"/>
    </row>
    <row r="1286" spans="8:13" s="6" customFormat="1" x14ac:dyDescent="0.25">
      <c r="H1286" s="39"/>
      <c r="M1286" s="45"/>
    </row>
    <row r="1287" spans="8:13" s="6" customFormat="1" x14ac:dyDescent="0.25">
      <c r="H1287" s="39"/>
      <c r="M1287" s="45"/>
    </row>
    <row r="1288" spans="8:13" s="6" customFormat="1" x14ac:dyDescent="0.25">
      <c r="H1288" s="39"/>
      <c r="M1288" s="45"/>
    </row>
    <row r="1289" spans="8:13" s="6" customFormat="1" x14ac:dyDescent="0.25">
      <c r="H1289" s="39"/>
      <c r="M1289" s="45"/>
    </row>
    <row r="1290" spans="8:13" s="6" customFormat="1" x14ac:dyDescent="0.25">
      <c r="H1290" s="39"/>
      <c r="M1290" s="45"/>
    </row>
    <row r="1291" spans="8:13" s="6" customFormat="1" x14ac:dyDescent="0.25">
      <c r="H1291" s="39"/>
      <c r="M1291" s="45"/>
    </row>
    <row r="1292" spans="8:13" s="6" customFormat="1" x14ac:dyDescent="0.25">
      <c r="H1292" s="39"/>
      <c r="M1292" s="45"/>
    </row>
    <row r="1293" spans="8:13" s="6" customFormat="1" x14ac:dyDescent="0.25">
      <c r="H1293" s="39"/>
      <c r="M1293" s="45"/>
    </row>
    <row r="1294" spans="8:13" s="6" customFormat="1" x14ac:dyDescent="0.25">
      <c r="H1294" s="39"/>
      <c r="M1294" s="45"/>
    </row>
    <row r="1295" spans="8:13" s="6" customFormat="1" x14ac:dyDescent="0.25">
      <c r="H1295" s="39"/>
      <c r="M1295" s="45"/>
    </row>
    <row r="1296" spans="8:13" s="6" customFormat="1" x14ac:dyDescent="0.25">
      <c r="H1296" s="39"/>
      <c r="M1296" s="45"/>
    </row>
    <row r="1297" spans="8:13" s="6" customFormat="1" x14ac:dyDescent="0.25">
      <c r="H1297" s="39"/>
      <c r="M1297" s="45"/>
    </row>
    <row r="1298" spans="8:13" s="6" customFormat="1" x14ac:dyDescent="0.25">
      <c r="H1298" s="39"/>
      <c r="M1298" s="45"/>
    </row>
    <row r="1299" spans="8:13" s="6" customFormat="1" x14ac:dyDescent="0.25">
      <c r="H1299" s="39"/>
      <c r="M1299" s="45"/>
    </row>
    <row r="1300" spans="8:13" s="6" customFormat="1" x14ac:dyDescent="0.25">
      <c r="H1300" s="39"/>
      <c r="M1300" s="45"/>
    </row>
    <row r="1301" spans="8:13" s="6" customFormat="1" x14ac:dyDescent="0.25">
      <c r="H1301" s="39"/>
      <c r="M1301" s="45"/>
    </row>
    <row r="1302" spans="8:13" s="6" customFormat="1" x14ac:dyDescent="0.25">
      <c r="H1302" s="39"/>
      <c r="M1302" s="45"/>
    </row>
    <row r="1303" spans="8:13" s="6" customFormat="1" x14ac:dyDescent="0.25">
      <c r="H1303" s="39"/>
      <c r="M1303" s="45"/>
    </row>
    <row r="1304" spans="8:13" s="6" customFormat="1" x14ac:dyDescent="0.25">
      <c r="H1304" s="39"/>
      <c r="M1304" s="45"/>
    </row>
    <row r="1305" spans="8:13" s="6" customFormat="1" x14ac:dyDescent="0.25">
      <c r="H1305" s="39"/>
      <c r="M1305" s="45"/>
    </row>
    <row r="1306" spans="8:13" s="6" customFormat="1" x14ac:dyDescent="0.25">
      <c r="H1306" s="39"/>
      <c r="M1306" s="45"/>
    </row>
    <row r="1307" spans="8:13" s="6" customFormat="1" x14ac:dyDescent="0.25">
      <c r="H1307" s="39"/>
      <c r="M1307" s="45"/>
    </row>
    <row r="1308" spans="8:13" s="6" customFormat="1" x14ac:dyDescent="0.25">
      <c r="H1308" s="39"/>
      <c r="M1308" s="45"/>
    </row>
    <row r="1309" spans="8:13" s="6" customFormat="1" x14ac:dyDescent="0.25">
      <c r="H1309" s="39"/>
      <c r="M1309" s="45"/>
    </row>
    <row r="1310" spans="8:13" s="6" customFormat="1" x14ac:dyDescent="0.25">
      <c r="H1310" s="39"/>
      <c r="M1310" s="45"/>
    </row>
    <row r="1311" spans="8:13" s="6" customFormat="1" x14ac:dyDescent="0.25">
      <c r="H1311" s="39"/>
      <c r="M1311" s="45"/>
    </row>
    <row r="1312" spans="8:13" s="6" customFormat="1" x14ac:dyDescent="0.25">
      <c r="H1312" s="39"/>
      <c r="M1312" s="45"/>
    </row>
    <row r="1313" spans="8:13" s="6" customFormat="1" x14ac:dyDescent="0.25">
      <c r="H1313" s="39"/>
      <c r="M1313" s="45"/>
    </row>
    <row r="1314" spans="8:13" s="6" customFormat="1" x14ac:dyDescent="0.25">
      <c r="H1314" s="39"/>
      <c r="M1314" s="45"/>
    </row>
    <row r="1315" spans="8:13" s="6" customFormat="1" x14ac:dyDescent="0.25">
      <c r="H1315" s="39"/>
      <c r="M1315" s="45"/>
    </row>
    <row r="1316" spans="8:13" s="6" customFormat="1" x14ac:dyDescent="0.25">
      <c r="H1316" s="39"/>
      <c r="M1316" s="45"/>
    </row>
    <row r="1317" spans="8:13" s="6" customFormat="1" x14ac:dyDescent="0.25">
      <c r="H1317" s="39"/>
      <c r="M1317" s="45"/>
    </row>
    <row r="1318" spans="8:13" s="6" customFormat="1" x14ac:dyDescent="0.25">
      <c r="H1318" s="39"/>
      <c r="M1318" s="45"/>
    </row>
    <row r="1319" spans="8:13" s="6" customFormat="1" x14ac:dyDescent="0.25">
      <c r="H1319" s="39"/>
      <c r="M1319" s="45"/>
    </row>
    <row r="1320" spans="8:13" s="6" customFormat="1" x14ac:dyDescent="0.25">
      <c r="H1320" s="39"/>
      <c r="M1320" s="45"/>
    </row>
    <row r="1321" spans="8:13" s="6" customFormat="1" x14ac:dyDescent="0.25">
      <c r="H1321" s="39"/>
      <c r="M1321" s="45"/>
    </row>
    <row r="1322" spans="8:13" s="6" customFormat="1" x14ac:dyDescent="0.25">
      <c r="H1322" s="39"/>
      <c r="M1322" s="45"/>
    </row>
    <row r="1323" spans="8:13" s="6" customFormat="1" x14ac:dyDescent="0.25">
      <c r="H1323" s="39"/>
      <c r="M1323" s="45"/>
    </row>
    <row r="1324" spans="8:13" s="6" customFormat="1" x14ac:dyDescent="0.25">
      <c r="H1324" s="39"/>
      <c r="M1324" s="45"/>
    </row>
    <row r="1325" spans="8:13" s="6" customFormat="1" x14ac:dyDescent="0.25">
      <c r="H1325" s="39"/>
      <c r="M1325" s="45"/>
    </row>
    <row r="1326" spans="8:13" s="6" customFormat="1" x14ac:dyDescent="0.25">
      <c r="H1326" s="39"/>
      <c r="M1326" s="45"/>
    </row>
    <row r="1327" spans="8:13" s="6" customFormat="1" x14ac:dyDescent="0.25">
      <c r="H1327" s="39"/>
      <c r="M1327" s="45"/>
    </row>
    <row r="1328" spans="8:13" s="6" customFormat="1" x14ac:dyDescent="0.25">
      <c r="H1328" s="39"/>
      <c r="M1328" s="45"/>
    </row>
    <row r="1329" spans="8:13" s="6" customFormat="1" x14ac:dyDescent="0.25">
      <c r="H1329" s="39"/>
      <c r="M1329" s="45"/>
    </row>
    <row r="1330" spans="8:13" s="6" customFormat="1" x14ac:dyDescent="0.25">
      <c r="H1330" s="39"/>
      <c r="M1330" s="45"/>
    </row>
    <row r="1331" spans="8:13" s="6" customFormat="1" x14ac:dyDescent="0.25">
      <c r="H1331" s="39"/>
      <c r="M1331" s="45"/>
    </row>
    <row r="1332" spans="8:13" s="6" customFormat="1" x14ac:dyDescent="0.25">
      <c r="H1332" s="39"/>
      <c r="M1332" s="45"/>
    </row>
    <row r="1333" spans="8:13" s="6" customFormat="1" x14ac:dyDescent="0.25">
      <c r="H1333" s="39"/>
      <c r="M1333" s="45"/>
    </row>
    <row r="1334" spans="8:13" s="6" customFormat="1" x14ac:dyDescent="0.25">
      <c r="H1334" s="39"/>
      <c r="M1334" s="45"/>
    </row>
    <row r="1335" spans="8:13" s="6" customFormat="1" x14ac:dyDescent="0.25">
      <c r="H1335" s="39"/>
      <c r="M1335" s="45"/>
    </row>
    <row r="1336" spans="8:13" s="6" customFormat="1" x14ac:dyDescent="0.25">
      <c r="H1336" s="39"/>
      <c r="M1336" s="45"/>
    </row>
    <row r="1337" spans="8:13" s="6" customFormat="1" x14ac:dyDescent="0.25">
      <c r="H1337" s="39"/>
      <c r="M1337" s="45"/>
    </row>
    <row r="1338" spans="8:13" s="6" customFormat="1" x14ac:dyDescent="0.25">
      <c r="H1338" s="39"/>
      <c r="M1338" s="45"/>
    </row>
    <row r="1339" spans="8:13" s="6" customFormat="1" x14ac:dyDescent="0.25">
      <c r="H1339" s="39"/>
      <c r="M1339" s="45"/>
    </row>
    <row r="1340" spans="8:13" s="6" customFormat="1" x14ac:dyDescent="0.25">
      <c r="H1340" s="39"/>
      <c r="M1340" s="45"/>
    </row>
    <row r="1341" spans="8:13" s="6" customFormat="1" x14ac:dyDescent="0.25">
      <c r="H1341" s="39"/>
      <c r="M1341" s="45"/>
    </row>
    <row r="1342" spans="8:13" s="6" customFormat="1" x14ac:dyDescent="0.25">
      <c r="H1342" s="39"/>
      <c r="M1342" s="45"/>
    </row>
    <row r="1343" spans="8:13" s="6" customFormat="1" x14ac:dyDescent="0.25">
      <c r="H1343" s="39"/>
      <c r="M1343" s="45"/>
    </row>
    <row r="1344" spans="8:13" s="6" customFormat="1" x14ac:dyDescent="0.25">
      <c r="H1344" s="39"/>
      <c r="M1344" s="45"/>
    </row>
    <row r="1345" spans="8:13" s="6" customFormat="1" x14ac:dyDescent="0.25">
      <c r="H1345" s="39"/>
      <c r="M1345" s="45"/>
    </row>
    <row r="1346" spans="8:13" s="6" customFormat="1" x14ac:dyDescent="0.25">
      <c r="H1346" s="39"/>
      <c r="M1346" s="45"/>
    </row>
    <row r="1347" spans="8:13" s="6" customFormat="1" x14ac:dyDescent="0.25">
      <c r="H1347" s="39"/>
      <c r="M1347" s="45"/>
    </row>
    <row r="1348" spans="8:13" s="6" customFormat="1" x14ac:dyDescent="0.25">
      <c r="H1348" s="39"/>
      <c r="M1348" s="45"/>
    </row>
    <row r="1349" spans="8:13" s="6" customFormat="1" x14ac:dyDescent="0.25">
      <c r="H1349" s="39"/>
      <c r="M1349" s="45"/>
    </row>
    <row r="1350" spans="8:13" s="6" customFormat="1" x14ac:dyDescent="0.25">
      <c r="H1350" s="39"/>
      <c r="M1350" s="45"/>
    </row>
    <row r="1351" spans="8:13" s="6" customFormat="1" x14ac:dyDescent="0.25">
      <c r="H1351" s="39"/>
      <c r="M1351" s="45"/>
    </row>
    <row r="1352" spans="8:13" s="6" customFormat="1" x14ac:dyDescent="0.25">
      <c r="H1352" s="39"/>
      <c r="M1352" s="45"/>
    </row>
    <row r="1353" spans="8:13" s="6" customFormat="1" x14ac:dyDescent="0.25">
      <c r="H1353" s="39"/>
      <c r="M1353" s="45"/>
    </row>
    <row r="1354" spans="8:13" s="6" customFormat="1" x14ac:dyDescent="0.25">
      <c r="H1354" s="39"/>
      <c r="M1354" s="45"/>
    </row>
    <row r="1355" spans="8:13" s="6" customFormat="1" x14ac:dyDescent="0.25">
      <c r="H1355" s="39"/>
      <c r="M1355" s="45"/>
    </row>
    <row r="1356" spans="8:13" s="6" customFormat="1" x14ac:dyDescent="0.25">
      <c r="H1356" s="39"/>
      <c r="M1356" s="45"/>
    </row>
    <row r="1357" spans="8:13" s="6" customFormat="1" x14ac:dyDescent="0.25">
      <c r="H1357" s="39"/>
      <c r="M1357" s="45"/>
    </row>
    <row r="1358" spans="8:13" s="6" customFormat="1" x14ac:dyDescent="0.25">
      <c r="H1358" s="39"/>
      <c r="M1358" s="45"/>
    </row>
    <row r="1359" spans="8:13" s="6" customFormat="1" x14ac:dyDescent="0.25">
      <c r="H1359" s="39"/>
      <c r="M1359" s="45"/>
    </row>
    <row r="1360" spans="8:13" s="6" customFormat="1" x14ac:dyDescent="0.25">
      <c r="H1360" s="39"/>
      <c r="M1360" s="45"/>
    </row>
    <row r="1361" spans="8:13" s="6" customFormat="1" x14ac:dyDescent="0.25">
      <c r="H1361" s="39"/>
      <c r="M1361" s="45"/>
    </row>
    <row r="1362" spans="8:13" s="6" customFormat="1" x14ac:dyDescent="0.25">
      <c r="H1362" s="39"/>
      <c r="M1362" s="45"/>
    </row>
    <row r="1363" spans="8:13" s="6" customFormat="1" x14ac:dyDescent="0.25">
      <c r="H1363" s="39"/>
      <c r="M1363" s="45"/>
    </row>
    <row r="1364" spans="8:13" s="6" customFormat="1" x14ac:dyDescent="0.25">
      <c r="H1364" s="39"/>
      <c r="M1364" s="45"/>
    </row>
    <row r="1365" spans="8:13" s="6" customFormat="1" x14ac:dyDescent="0.25">
      <c r="H1365" s="39"/>
      <c r="M1365" s="45"/>
    </row>
    <row r="1366" spans="8:13" s="6" customFormat="1" x14ac:dyDescent="0.25">
      <c r="H1366" s="39"/>
      <c r="M1366" s="45"/>
    </row>
    <row r="1367" spans="8:13" s="6" customFormat="1" x14ac:dyDescent="0.25">
      <c r="H1367" s="39"/>
      <c r="M1367" s="45"/>
    </row>
    <row r="1368" spans="8:13" s="6" customFormat="1" x14ac:dyDescent="0.25">
      <c r="H1368" s="39"/>
      <c r="M1368" s="45"/>
    </row>
    <row r="1369" spans="8:13" s="6" customFormat="1" x14ac:dyDescent="0.25">
      <c r="H1369" s="39"/>
      <c r="M1369" s="45"/>
    </row>
    <row r="1370" spans="8:13" s="6" customFormat="1" x14ac:dyDescent="0.25">
      <c r="H1370" s="39"/>
      <c r="M1370" s="45"/>
    </row>
    <row r="1371" spans="8:13" s="6" customFormat="1" x14ac:dyDescent="0.25">
      <c r="H1371" s="39"/>
      <c r="M1371" s="45"/>
    </row>
    <row r="1372" spans="8:13" s="6" customFormat="1" x14ac:dyDescent="0.25">
      <c r="H1372" s="39"/>
      <c r="M1372" s="45"/>
    </row>
    <row r="1373" spans="8:13" s="6" customFormat="1" x14ac:dyDescent="0.25">
      <c r="H1373" s="39"/>
      <c r="M1373" s="45"/>
    </row>
    <row r="1374" spans="8:13" s="6" customFormat="1" x14ac:dyDescent="0.25">
      <c r="H1374" s="39"/>
      <c r="M1374" s="45"/>
    </row>
    <row r="1375" spans="8:13" s="6" customFormat="1" x14ac:dyDescent="0.25">
      <c r="H1375" s="39"/>
      <c r="M1375" s="45"/>
    </row>
    <row r="1376" spans="8:13" s="6" customFormat="1" x14ac:dyDescent="0.25">
      <c r="H1376" s="39"/>
      <c r="M1376" s="45"/>
    </row>
    <row r="1377" spans="8:13" s="6" customFormat="1" x14ac:dyDescent="0.25">
      <c r="H1377" s="39"/>
      <c r="M1377" s="45"/>
    </row>
    <row r="1378" spans="8:13" s="6" customFormat="1" x14ac:dyDescent="0.25">
      <c r="H1378" s="39"/>
      <c r="M1378" s="45"/>
    </row>
    <row r="1379" spans="8:13" s="6" customFormat="1" x14ac:dyDescent="0.25">
      <c r="H1379" s="39"/>
      <c r="M1379" s="45"/>
    </row>
    <row r="1380" spans="8:13" s="6" customFormat="1" x14ac:dyDescent="0.25">
      <c r="H1380" s="39"/>
      <c r="M1380" s="45"/>
    </row>
    <row r="1381" spans="8:13" s="6" customFormat="1" x14ac:dyDescent="0.25">
      <c r="H1381" s="39"/>
      <c r="M1381" s="45"/>
    </row>
    <row r="1382" spans="8:13" s="6" customFormat="1" x14ac:dyDescent="0.25">
      <c r="H1382" s="39"/>
      <c r="M1382" s="45"/>
    </row>
    <row r="1383" spans="8:13" s="6" customFormat="1" x14ac:dyDescent="0.25">
      <c r="H1383" s="39"/>
      <c r="M1383" s="45"/>
    </row>
    <row r="1384" spans="8:13" s="6" customFormat="1" x14ac:dyDescent="0.25">
      <c r="H1384" s="39"/>
      <c r="M1384" s="45"/>
    </row>
    <row r="1385" spans="8:13" s="6" customFormat="1" x14ac:dyDescent="0.25">
      <c r="H1385" s="39"/>
      <c r="M1385" s="45"/>
    </row>
    <row r="1386" spans="8:13" s="6" customFormat="1" x14ac:dyDescent="0.25">
      <c r="H1386" s="39"/>
      <c r="M1386" s="45"/>
    </row>
    <row r="1387" spans="8:13" s="6" customFormat="1" x14ac:dyDescent="0.25">
      <c r="H1387" s="39"/>
      <c r="M1387" s="45"/>
    </row>
    <row r="1388" spans="8:13" s="6" customFormat="1" x14ac:dyDescent="0.25">
      <c r="H1388" s="39"/>
      <c r="M1388" s="45"/>
    </row>
    <row r="1389" spans="8:13" s="6" customFormat="1" x14ac:dyDescent="0.25">
      <c r="H1389" s="39"/>
      <c r="M1389" s="45"/>
    </row>
    <row r="1390" spans="8:13" s="6" customFormat="1" x14ac:dyDescent="0.25">
      <c r="H1390" s="39"/>
      <c r="M1390" s="45"/>
    </row>
    <row r="1391" spans="8:13" s="6" customFormat="1" x14ac:dyDescent="0.25">
      <c r="H1391" s="39"/>
      <c r="M1391" s="45"/>
    </row>
    <row r="1392" spans="8:13" s="6" customFormat="1" x14ac:dyDescent="0.25">
      <c r="H1392" s="39"/>
      <c r="M1392" s="45"/>
    </row>
    <row r="1393" spans="8:13" s="6" customFormat="1" x14ac:dyDescent="0.25">
      <c r="H1393" s="39"/>
      <c r="M1393" s="45"/>
    </row>
    <row r="1394" spans="8:13" s="6" customFormat="1" x14ac:dyDescent="0.25">
      <c r="H1394" s="39"/>
      <c r="M1394" s="45"/>
    </row>
    <row r="1395" spans="8:13" s="6" customFormat="1" x14ac:dyDescent="0.25">
      <c r="H1395" s="39"/>
      <c r="M1395" s="45"/>
    </row>
    <row r="1396" spans="8:13" s="6" customFormat="1" x14ac:dyDescent="0.25">
      <c r="H1396" s="39"/>
      <c r="M1396" s="45"/>
    </row>
    <row r="1397" spans="8:13" s="6" customFormat="1" x14ac:dyDescent="0.25">
      <c r="H1397" s="39"/>
      <c r="M1397" s="45"/>
    </row>
    <row r="1398" spans="8:13" s="6" customFormat="1" x14ac:dyDescent="0.25">
      <c r="H1398" s="39"/>
      <c r="M1398" s="45"/>
    </row>
    <row r="1399" spans="8:13" s="6" customFormat="1" x14ac:dyDescent="0.25">
      <c r="H1399" s="39"/>
      <c r="M1399" s="45"/>
    </row>
    <row r="1400" spans="8:13" s="6" customFormat="1" x14ac:dyDescent="0.25">
      <c r="H1400" s="39"/>
      <c r="M1400" s="45"/>
    </row>
    <row r="1401" spans="8:13" s="6" customFormat="1" x14ac:dyDescent="0.25">
      <c r="H1401" s="39"/>
      <c r="M1401" s="45"/>
    </row>
    <row r="1402" spans="8:13" s="6" customFormat="1" x14ac:dyDescent="0.25">
      <c r="H1402" s="39"/>
      <c r="M1402" s="45"/>
    </row>
    <row r="1403" spans="8:13" s="6" customFormat="1" x14ac:dyDescent="0.25">
      <c r="H1403" s="39"/>
      <c r="M1403" s="45"/>
    </row>
    <row r="1404" spans="8:13" s="6" customFormat="1" x14ac:dyDescent="0.25">
      <c r="H1404" s="39"/>
      <c r="M1404" s="45"/>
    </row>
    <row r="1405" spans="8:13" s="6" customFormat="1" x14ac:dyDescent="0.25">
      <c r="H1405" s="39"/>
      <c r="M1405" s="45"/>
    </row>
    <row r="1406" spans="8:13" s="6" customFormat="1" x14ac:dyDescent="0.25">
      <c r="H1406" s="39"/>
      <c r="M1406" s="45"/>
    </row>
    <row r="1407" spans="8:13" s="6" customFormat="1" x14ac:dyDescent="0.25">
      <c r="H1407" s="39"/>
      <c r="M1407" s="45"/>
    </row>
    <row r="1408" spans="8:13" s="6" customFormat="1" x14ac:dyDescent="0.25">
      <c r="H1408" s="39"/>
      <c r="M1408" s="45"/>
    </row>
    <row r="1409" spans="8:13" s="6" customFormat="1" x14ac:dyDescent="0.25">
      <c r="H1409" s="39"/>
      <c r="M1409" s="45"/>
    </row>
    <row r="1410" spans="8:13" s="6" customFormat="1" x14ac:dyDescent="0.25">
      <c r="H1410" s="39"/>
      <c r="M1410" s="45"/>
    </row>
    <row r="1411" spans="8:13" s="6" customFormat="1" x14ac:dyDescent="0.25">
      <c r="H1411" s="39"/>
      <c r="M1411" s="45"/>
    </row>
    <row r="1412" spans="8:13" s="6" customFormat="1" x14ac:dyDescent="0.25">
      <c r="H1412" s="39"/>
      <c r="M1412" s="45"/>
    </row>
    <row r="1413" spans="8:13" s="6" customFormat="1" x14ac:dyDescent="0.25">
      <c r="H1413" s="39"/>
      <c r="M1413" s="45"/>
    </row>
    <row r="1414" spans="8:13" s="6" customFormat="1" x14ac:dyDescent="0.25">
      <c r="H1414" s="39"/>
      <c r="M1414" s="45"/>
    </row>
    <row r="1415" spans="8:13" s="6" customFormat="1" x14ac:dyDescent="0.25">
      <c r="H1415" s="39"/>
      <c r="M1415" s="45"/>
    </row>
    <row r="1416" spans="8:13" s="6" customFormat="1" x14ac:dyDescent="0.25">
      <c r="H1416" s="39"/>
      <c r="M1416" s="45"/>
    </row>
    <row r="1417" spans="8:13" s="6" customFormat="1" x14ac:dyDescent="0.25">
      <c r="H1417" s="39"/>
      <c r="M1417" s="45"/>
    </row>
    <row r="1418" spans="8:13" s="6" customFormat="1" x14ac:dyDescent="0.25">
      <c r="H1418" s="39"/>
      <c r="M1418" s="45"/>
    </row>
    <row r="1419" spans="8:13" s="6" customFormat="1" x14ac:dyDescent="0.25">
      <c r="H1419" s="39"/>
      <c r="M1419" s="45"/>
    </row>
    <row r="1420" spans="8:13" s="6" customFormat="1" x14ac:dyDescent="0.25">
      <c r="H1420" s="39"/>
      <c r="M1420" s="45"/>
    </row>
    <row r="1421" spans="8:13" s="6" customFormat="1" x14ac:dyDescent="0.25">
      <c r="H1421" s="39"/>
      <c r="M1421" s="45"/>
    </row>
    <row r="1422" spans="8:13" s="6" customFormat="1" x14ac:dyDescent="0.25">
      <c r="H1422" s="39"/>
      <c r="M1422" s="45"/>
    </row>
    <row r="1423" spans="8:13" s="6" customFormat="1" x14ac:dyDescent="0.25">
      <c r="H1423" s="39"/>
      <c r="M1423" s="45"/>
    </row>
    <row r="1424" spans="8:13" s="6" customFormat="1" x14ac:dyDescent="0.25">
      <c r="H1424" s="39"/>
      <c r="M1424" s="45"/>
    </row>
    <row r="1425" spans="8:13" s="6" customFormat="1" x14ac:dyDescent="0.25">
      <c r="H1425" s="39"/>
      <c r="M1425" s="45"/>
    </row>
    <row r="1426" spans="8:13" s="6" customFormat="1" x14ac:dyDescent="0.25">
      <c r="H1426" s="39"/>
      <c r="M1426" s="45"/>
    </row>
    <row r="1427" spans="8:13" s="6" customFormat="1" x14ac:dyDescent="0.25">
      <c r="H1427" s="39"/>
      <c r="M1427" s="45"/>
    </row>
    <row r="1428" spans="8:13" s="6" customFormat="1" x14ac:dyDescent="0.25">
      <c r="H1428" s="39"/>
      <c r="M1428" s="45"/>
    </row>
    <row r="1429" spans="8:13" s="6" customFormat="1" x14ac:dyDescent="0.25">
      <c r="H1429" s="39"/>
      <c r="M1429" s="45"/>
    </row>
    <row r="1430" spans="8:13" s="6" customFormat="1" x14ac:dyDescent="0.25">
      <c r="H1430" s="39"/>
      <c r="M1430" s="45"/>
    </row>
    <row r="1431" spans="8:13" s="6" customFormat="1" x14ac:dyDescent="0.25">
      <c r="H1431" s="39"/>
      <c r="M1431" s="45"/>
    </row>
    <row r="1432" spans="8:13" s="6" customFormat="1" x14ac:dyDescent="0.25">
      <c r="H1432" s="39"/>
      <c r="M1432" s="45"/>
    </row>
    <row r="1433" spans="8:13" s="6" customFormat="1" x14ac:dyDescent="0.25">
      <c r="H1433" s="39"/>
      <c r="M1433" s="45"/>
    </row>
    <row r="1434" spans="8:13" s="6" customFormat="1" x14ac:dyDescent="0.25">
      <c r="H1434" s="39"/>
      <c r="M1434" s="45"/>
    </row>
    <row r="1435" spans="8:13" s="6" customFormat="1" x14ac:dyDescent="0.25">
      <c r="H1435" s="39"/>
      <c r="M1435" s="45"/>
    </row>
    <row r="1436" spans="8:13" s="6" customFormat="1" x14ac:dyDescent="0.25">
      <c r="H1436" s="39"/>
      <c r="M1436" s="45"/>
    </row>
    <row r="1437" spans="8:13" s="6" customFormat="1" x14ac:dyDescent="0.25">
      <c r="H1437" s="39"/>
      <c r="M1437" s="45"/>
    </row>
    <row r="1438" spans="8:13" s="6" customFormat="1" x14ac:dyDescent="0.25">
      <c r="H1438" s="39"/>
      <c r="M1438" s="45"/>
    </row>
    <row r="1439" spans="8:13" s="6" customFormat="1" x14ac:dyDescent="0.25">
      <c r="H1439" s="39"/>
      <c r="M1439" s="45"/>
    </row>
    <row r="1440" spans="8:13" s="6" customFormat="1" x14ac:dyDescent="0.25">
      <c r="H1440" s="39"/>
      <c r="M1440" s="45"/>
    </row>
    <row r="1441" spans="8:13" s="6" customFormat="1" x14ac:dyDescent="0.25">
      <c r="H1441" s="39"/>
      <c r="M1441" s="45"/>
    </row>
    <row r="1442" spans="8:13" s="6" customFormat="1" x14ac:dyDescent="0.25">
      <c r="H1442" s="39"/>
      <c r="M1442" s="45"/>
    </row>
    <row r="1443" spans="8:13" s="6" customFormat="1" x14ac:dyDescent="0.25">
      <c r="H1443" s="39"/>
      <c r="M1443" s="45"/>
    </row>
    <row r="1444" spans="8:13" s="6" customFormat="1" x14ac:dyDescent="0.25">
      <c r="H1444" s="39"/>
      <c r="M1444" s="45"/>
    </row>
    <row r="1445" spans="8:13" s="6" customFormat="1" x14ac:dyDescent="0.25">
      <c r="H1445" s="39"/>
      <c r="M1445" s="45"/>
    </row>
    <row r="1446" spans="8:13" s="6" customFormat="1" x14ac:dyDescent="0.25">
      <c r="H1446" s="39"/>
      <c r="M1446" s="45"/>
    </row>
    <row r="1447" spans="8:13" s="6" customFormat="1" x14ac:dyDescent="0.25">
      <c r="H1447" s="39"/>
      <c r="M1447" s="45"/>
    </row>
    <row r="1448" spans="8:13" s="6" customFormat="1" x14ac:dyDescent="0.25">
      <c r="H1448" s="39"/>
      <c r="M1448" s="45"/>
    </row>
    <row r="1449" spans="8:13" s="6" customFormat="1" x14ac:dyDescent="0.25">
      <c r="H1449" s="39"/>
      <c r="M1449" s="45"/>
    </row>
    <row r="1450" spans="8:13" s="6" customFormat="1" x14ac:dyDescent="0.25">
      <c r="H1450" s="39"/>
      <c r="M1450" s="45"/>
    </row>
    <row r="1451" spans="8:13" s="6" customFormat="1" x14ac:dyDescent="0.25">
      <c r="H1451" s="39"/>
      <c r="M1451" s="45"/>
    </row>
    <row r="1452" spans="8:13" s="6" customFormat="1" x14ac:dyDescent="0.25">
      <c r="H1452" s="39"/>
      <c r="M1452" s="45"/>
    </row>
    <row r="1453" spans="8:13" s="6" customFormat="1" x14ac:dyDescent="0.25">
      <c r="H1453" s="39"/>
      <c r="M1453" s="45"/>
    </row>
    <row r="1454" spans="8:13" s="6" customFormat="1" x14ac:dyDescent="0.25">
      <c r="H1454" s="39"/>
      <c r="M1454" s="45"/>
    </row>
    <row r="1455" spans="8:13" s="6" customFormat="1" x14ac:dyDescent="0.25">
      <c r="H1455" s="39"/>
      <c r="M1455" s="45"/>
    </row>
    <row r="1456" spans="8:13" s="6" customFormat="1" x14ac:dyDescent="0.25">
      <c r="H1456" s="39"/>
      <c r="M1456" s="45"/>
    </row>
    <row r="1457" spans="8:13" s="6" customFormat="1" x14ac:dyDescent="0.25">
      <c r="H1457" s="39"/>
      <c r="M1457" s="45"/>
    </row>
    <row r="1458" spans="8:13" s="6" customFormat="1" x14ac:dyDescent="0.25">
      <c r="H1458" s="39"/>
      <c r="M1458" s="45"/>
    </row>
    <row r="1459" spans="8:13" s="6" customFormat="1" x14ac:dyDescent="0.25">
      <c r="H1459" s="39"/>
      <c r="M1459" s="45"/>
    </row>
    <row r="1460" spans="8:13" s="6" customFormat="1" x14ac:dyDescent="0.25">
      <c r="H1460" s="39"/>
      <c r="M1460" s="45"/>
    </row>
    <row r="1461" spans="8:13" s="6" customFormat="1" x14ac:dyDescent="0.25">
      <c r="H1461" s="39"/>
      <c r="M1461" s="45"/>
    </row>
    <row r="1462" spans="8:13" s="6" customFormat="1" x14ac:dyDescent="0.25">
      <c r="H1462" s="39"/>
      <c r="M1462" s="45"/>
    </row>
    <row r="1463" spans="8:13" s="6" customFormat="1" x14ac:dyDescent="0.25">
      <c r="H1463" s="39"/>
      <c r="M1463" s="45"/>
    </row>
    <row r="1464" spans="8:13" s="6" customFormat="1" x14ac:dyDescent="0.25">
      <c r="H1464" s="39"/>
      <c r="M1464" s="45"/>
    </row>
    <row r="1465" spans="8:13" s="6" customFormat="1" x14ac:dyDescent="0.25">
      <c r="H1465" s="39"/>
      <c r="M1465" s="45"/>
    </row>
    <row r="1466" spans="8:13" s="6" customFormat="1" x14ac:dyDescent="0.25">
      <c r="H1466" s="39"/>
      <c r="M1466" s="45"/>
    </row>
    <row r="1467" spans="8:13" s="6" customFormat="1" x14ac:dyDescent="0.25">
      <c r="H1467" s="39"/>
      <c r="M1467" s="45"/>
    </row>
    <row r="1468" spans="8:13" s="6" customFormat="1" x14ac:dyDescent="0.25">
      <c r="H1468" s="39"/>
      <c r="M1468" s="45"/>
    </row>
    <row r="1469" spans="8:13" s="6" customFormat="1" x14ac:dyDescent="0.25">
      <c r="H1469" s="39"/>
      <c r="M1469" s="45"/>
    </row>
    <row r="1470" spans="8:13" s="6" customFormat="1" x14ac:dyDescent="0.25">
      <c r="H1470" s="39"/>
      <c r="M1470" s="45"/>
    </row>
    <row r="1471" spans="8:13" s="6" customFormat="1" x14ac:dyDescent="0.25">
      <c r="H1471" s="39"/>
      <c r="M1471" s="45"/>
    </row>
    <row r="1472" spans="8:13" s="6" customFormat="1" x14ac:dyDescent="0.25">
      <c r="H1472" s="39"/>
      <c r="M1472" s="45"/>
    </row>
    <row r="1473" spans="8:13" s="6" customFormat="1" x14ac:dyDescent="0.25">
      <c r="H1473" s="39"/>
      <c r="M1473" s="45"/>
    </row>
    <row r="1474" spans="8:13" s="6" customFormat="1" x14ac:dyDescent="0.25">
      <c r="H1474" s="39"/>
      <c r="M1474" s="45"/>
    </row>
    <row r="1475" spans="8:13" s="6" customFormat="1" x14ac:dyDescent="0.25">
      <c r="H1475" s="39"/>
      <c r="M1475" s="45"/>
    </row>
    <row r="1476" spans="8:13" s="6" customFormat="1" x14ac:dyDescent="0.25">
      <c r="H1476" s="39"/>
      <c r="M1476" s="45"/>
    </row>
    <row r="1477" spans="8:13" s="6" customFormat="1" x14ac:dyDescent="0.25">
      <c r="H1477" s="39"/>
      <c r="M1477" s="45"/>
    </row>
    <row r="1478" spans="8:13" s="6" customFormat="1" x14ac:dyDescent="0.25">
      <c r="H1478" s="39"/>
      <c r="M1478" s="45"/>
    </row>
    <row r="1479" spans="8:13" s="6" customFormat="1" x14ac:dyDescent="0.25">
      <c r="H1479" s="39"/>
      <c r="M1479" s="45"/>
    </row>
    <row r="1480" spans="8:13" s="6" customFormat="1" x14ac:dyDescent="0.25">
      <c r="H1480" s="39"/>
      <c r="M1480" s="45"/>
    </row>
    <row r="1481" spans="8:13" s="6" customFormat="1" x14ac:dyDescent="0.25">
      <c r="H1481" s="39"/>
      <c r="M1481" s="45"/>
    </row>
    <row r="1482" spans="8:13" s="6" customFormat="1" x14ac:dyDescent="0.25">
      <c r="H1482" s="39"/>
      <c r="M1482" s="45"/>
    </row>
    <row r="1483" spans="8:13" s="6" customFormat="1" x14ac:dyDescent="0.25">
      <c r="H1483" s="39"/>
      <c r="M1483" s="45"/>
    </row>
    <row r="1484" spans="8:13" s="6" customFormat="1" x14ac:dyDescent="0.25">
      <c r="H1484" s="39"/>
      <c r="M1484" s="45"/>
    </row>
    <row r="1485" spans="8:13" s="6" customFormat="1" x14ac:dyDescent="0.25">
      <c r="H1485" s="39"/>
      <c r="M1485" s="45"/>
    </row>
    <row r="1486" spans="8:13" s="6" customFormat="1" x14ac:dyDescent="0.25">
      <c r="H1486" s="39"/>
      <c r="M1486" s="45"/>
    </row>
    <row r="1487" spans="8:13" s="6" customFormat="1" x14ac:dyDescent="0.25">
      <c r="H1487" s="39"/>
      <c r="M1487" s="45"/>
    </row>
    <row r="1488" spans="8:13" s="6" customFormat="1" x14ac:dyDescent="0.25">
      <c r="H1488" s="39"/>
      <c r="M1488" s="45"/>
    </row>
    <row r="1489" spans="8:13" s="6" customFormat="1" x14ac:dyDescent="0.25">
      <c r="H1489" s="39"/>
      <c r="M1489" s="45"/>
    </row>
    <row r="1490" spans="8:13" s="6" customFormat="1" x14ac:dyDescent="0.25">
      <c r="H1490" s="39"/>
      <c r="M1490" s="45"/>
    </row>
    <row r="1491" spans="8:13" s="6" customFormat="1" x14ac:dyDescent="0.25">
      <c r="H1491" s="39"/>
      <c r="M1491" s="45"/>
    </row>
    <row r="1492" spans="8:13" s="6" customFormat="1" x14ac:dyDescent="0.25">
      <c r="H1492" s="39"/>
      <c r="M1492" s="45"/>
    </row>
    <row r="1493" spans="8:13" s="6" customFormat="1" x14ac:dyDescent="0.25">
      <c r="H1493" s="39"/>
      <c r="M1493" s="45"/>
    </row>
    <row r="1494" spans="8:13" s="6" customFormat="1" x14ac:dyDescent="0.25">
      <c r="H1494" s="39"/>
      <c r="M1494" s="45"/>
    </row>
    <row r="1495" spans="8:13" s="6" customFormat="1" x14ac:dyDescent="0.25">
      <c r="H1495" s="39"/>
      <c r="M1495" s="45"/>
    </row>
    <row r="1496" spans="8:13" s="6" customFormat="1" x14ac:dyDescent="0.25">
      <c r="H1496" s="39"/>
      <c r="M1496" s="45"/>
    </row>
    <row r="1497" spans="8:13" s="6" customFormat="1" x14ac:dyDescent="0.25">
      <c r="H1497" s="39"/>
      <c r="M1497" s="45"/>
    </row>
    <row r="1498" spans="8:13" s="6" customFormat="1" x14ac:dyDescent="0.25">
      <c r="H1498" s="39"/>
      <c r="M1498" s="45"/>
    </row>
    <row r="1499" spans="8:13" s="6" customFormat="1" x14ac:dyDescent="0.25">
      <c r="H1499" s="39"/>
      <c r="M1499" s="45"/>
    </row>
    <row r="1500" spans="8:13" s="6" customFormat="1" x14ac:dyDescent="0.25">
      <c r="H1500" s="39"/>
      <c r="M1500" s="45"/>
    </row>
    <row r="1501" spans="8:13" s="6" customFormat="1" x14ac:dyDescent="0.25">
      <c r="H1501" s="39"/>
      <c r="M1501" s="45"/>
    </row>
    <row r="1502" spans="8:13" s="6" customFormat="1" x14ac:dyDescent="0.25">
      <c r="H1502" s="39"/>
      <c r="M1502" s="45"/>
    </row>
    <row r="1503" spans="8:13" s="6" customFormat="1" x14ac:dyDescent="0.25">
      <c r="H1503" s="39"/>
      <c r="M1503" s="45"/>
    </row>
    <row r="1504" spans="8:13" s="6" customFormat="1" x14ac:dyDescent="0.25">
      <c r="H1504" s="39"/>
      <c r="M1504" s="45"/>
    </row>
    <row r="1505" spans="8:13" s="6" customFormat="1" x14ac:dyDescent="0.25">
      <c r="H1505" s="39"/>
      <c r="M1505" s="45"/>
    </row>
    <row r="1506" spans="8:13" s="6" customFormat="1" x14ac:dyDescent="0.25">
      <c r="H1506" s="39"/>
      <c r="M1506" s="45"/>
    </row>
    <row r="1507" spans="8:13" s="6" customFormat="1" x14ac:dyDescent="0.25">
      <c r="H1507" s="39"/>
      <c r="M1507" s="45"/>
    </row>
    <row r="1508" spans="8:13" s="6" customFormat="1" x14ac:dyDescent="0.25">
      <c r="H1508" s="39"/>
      <c r="M1508" s="45"/>
    </row>
    <row r="1509" spans="8:13" s="6" customFormat="1" x14ac:dyDescent="0.25">
      <c r="H1509" s="39"/>
      <c r="M1509" s="45"/>
    </row>
    <row r="1510" spans="8:13" s="6" customFormat="1" x14ac:dyDescent="0.25">
      <c r="H1510" s="39"/>
      <c r="M1510" s="45"/>
    </row>
    <row r="1511" spans="8:13" s="6" customFormat="1" x14ac:dyDescent="0.25">
      <c r="H1511" s="39"/>
      <c r="M1511" s="45"/>
    </row>
    <row r="1512" spans="8:13" s="6" customFormat="1" x14ac:dyDescent="0.25">
      <c r="H1512" s="39"/>
      <c r="M1512" s="45"/>
    </row>
    <row r="1513" spans="8:13" s="6" customFormat="1" x14ac:dyDescent="0.25">
      <c r="H1513" s="39"/>
      <c r="M1513" s="45"/>
    </row>
    <row r="1514" spans="8:13" s="6" customFormat="1" x14ac:dyDescent="0.25">
      <c r="H1514" s="39"/>
      <c r="M1514" s="45"/>
    </row>
    <row r="1515" spans="8:13" s="6" customFormat="1" x14ac:dyDescent="0.25">
      <c r="H1515" s="39"/>
      <c r="M1515" s="45"/>
    </row>
    <row r="1516" spans="8:13" s="6" customFormat="1" x14ac:dyDescent="0.25">
      <c r="H1516" s="39"/>
      <c r="M1516" s="45"/>
    </row>
    <row r="1517" spans="8:13" s="6" customFormat="1" x14ac:dyDescent="0.25">
      <c r="H1517" s="39"/>
      <c r="M1517" s="45"/>
    </row>
    <row r="1518" spans="8:13" s="6" customFormat="1" x14ac:dyDescent="0.25">
      <c r="H1518" s="39"/>
      <c r="M1518" s="45"/>
    </row>
    <row r="1519" spans="8:13" s="6" customFormat="1" x14ac:dyDescent="0.25">
      <c r="H1519" s="39"/>
      <c r="M1519" s="45"/>
    </row>
    <row r="1520" spans="8:13" s="6" customFormat="1" x14ac:dyDescent="0.25">
      <c r="H1520" s="39"/>
      <c r="M1520" s="45"/>
    </row>
    <row r="1521" spans="8:13" s="6" customFormat="1" x14ac:dyDescent="0.25">
      <c r="H1521" s="39"/>
      <c r="M1521" s="45"/>
    </row>
    <row r="1522" spans="8:13" s="6" customFormat="1" x14ac:dyDescent="0.25">
      <c r="H1522" s="39"/>
      <c r="M1522" s="45"/>
    </row>
    <row r="1523" spans="8:13" s="6" customFormat="1" x14ac:dyDescent="0.25">
      <c r="H1523" s="39"/>
      <c r="M1523" s="45"/>
    </row>
    <row r="1524" spans="8:13" s="6" customFormat="1" x14ac:dyDescent="0.25">
      <c r="H1524" s="39"/>
      <c r="M1524" s="45"/>
    </row>
    <row r="1525" spans="8:13" s="6" customFormat="1" x14ac:dyDescent="0.25">
      <c r="H1525" s="39"/>
      <c r="M1525" s="45"/>
    </row>
    <row r="1526" spans="8:13" s="6" customFormat="1" x14ac:dyDescent="0.25">
      <c r="H1526" s="39"/>
      <c r="M1526" s="45"/>
    </row>
    <row r="1527" spans="8:13" s="6" customFormat="1" x14ac:dyDescent="0.25">
      <c r="H1527" s="39"/>
      <c r="M1527" s="45"/>
    </row>
    <row r="1528" spans="8:13" s="6" customFormat="1" x14ac:dyDescent="0.25">
      <c r="H1528" s="39"/>
      <c r="M1528" s="45"/>
    </row>
    <row r="1529" spans="8:13" s="6" customFormat="1" x14ac:dyDescent="0.25">
      <c r="H1529" s="39"/>
      <c r="M1529" s="45"/>
    </row>
    <row r="1530" spans="8:13" s="6" customFormat="1" x14ac:dyDescent="0.25">
      <c r="H1530" s="39"/>
      <c r="M1530" s="45"/>
    </row>
    <row r="1531" spans="8:13" s="6" customFormat="1" x14ac:dyDescent="0.25">
      <c r="H1531" s="39"/>
      <c r="M1531" s="45"/>
    </row>
    <row r="1532" spans="8:13" s="6" customFormat="1" x14ac:dyDescent="0.25">
      <c r="H1532" s="39"/>
      <c r="M1532" s="45"/>
    </row>
    <row r="1533" spans="8:13" s="6" customFormat="1" x14ac:dyDescent="0.25">
      <c r="H1533" s="39"/>
      <c r="M1533" s="45"/>
    </row>
    <row r="1534" spans="8:13" s="6" customFormat="1" x14ac:dyDescent="0.25">
      <c r="H1534" s="39"/>
      <c r="M1534" s="45"/>
    </row>
    <row r="1535" spans="8:13" s="6" customFormat="1" x14ac:dyDescent="0.25">
      <c r="H1535" s="39"/>
      <c r="M1535" s="45"/>
    </row>
    <row r="1536" spans="8:13" s="6" customFormat="1" x14ac:dyDescent="0.25">
      <c r="H1536" s="39"/>
      <c r="M1536" s="45"/>
    </row>
    <row r="1537" spans="8:13" s="6" customFormat="1" x14ac:dyDescent="0.25">
      <c r="H1537" s="39"/>
      <c r="M1537" s="45"/>
    </row>
    <row r="1538" spans="8:13" s="6" customFormat="1" x14ac:dyDescent="0.25">
      <c r="H1538" s="39"/>
      <c r="M1538" s="45"/>
    </row>
    <row r="1539" spans="8:13" s="6" customFormat="1" x14ac:dyDescent="0.25">
      <c r="H1539" s="39"/>
      <c r="M1539" s="45"/>
    </row>
    <row r="1540" spans="8:13" s="6" customFormat="1" x14ac:dyDescent="0.25">
      <c r="H1540" s="39"/>
      <c r="M1540" s="45"/>
    </row>
    <row r="1541" spans="8:13" s="6" customFormat="1" x14ac:dyDescent="0.25">
      <c r="H1541" s="39"/>
      <c r="M1541" s="45"/>
    </row>
    <row r="1542" spans="8:13" s="6" customFormat="1" x14ac:dyDescent="0.25">
      <c r="H1542" s="39"/>
      <c r="M1542" s="45"/>
    </row>
    <row r="1543" spans="8:13" s="6" customFormat="1" x14ac:dyDescent="0.25">
      <c r="H1543" s="39"/>
      <c r="M1543" s="45"/>
    </row>
    <row r="1544" spans="8:13" s="6" customFormat="1" x14ac:dyDescent="0.25">
      <c r="H1544" s="39"/>
      <c r="M1544" s="45"/>
    </row>
    <row r="1545" spans="8:13" s="6" customFormat="1" x14ac:dyDescent="0.25">
      <c r="H1545" s="39"/>
      <c r="M1545" s="45"/>
    </row>
    <row r="1546" spans="8:13" s="6" customFormat="1" x14ac:dyDescent="0.25">
      <c r="H1546" s="39"/>
      <c r="M1546" s="45"/>
    </row>
    <row r="1547" spans="8:13" s="6" customFormat="1" x14ac:dyDescent="0.25">
      <c r="H1547" s="39"/>
      <c r="M1547" s="45"/>
    </row>
    <row r="1548" spans="8:13" s="6" customFormat="1" x14ac:dyDescent="0.25">
      <c r="H1548" s="39"/>
      <c r="M1548" s="45"/>
    </row>
    <row r="1549" spans="8:13" s="6" customFormat="1" x14ac:dyDescent="0.25">
      <c r="H1549" s="39"/>
      <c r="M1549" s="45"/>
    </row>
    <row r="1550" spans="8:13" s="6" customFormat="1" x14ac:dyDescent="0.25">
      <c r="H1550" s="39"/>
      <c r="M1550" s="45"/>
    </row>
    <row r="1551" spans="8:13" s="6" customFormat="1" x14ac:dyDescent="0.25">
      <c r="H1551" s="39"/>
      <c r="M1551" s="45"/>
    </row>
    <row r="1552" spans="8:13" s="6" customFormat="1" x14ac:dyDescent="0.25">
      <c r="H1552" s="39"/>
      <c r="M1552" s="45"/>
    </row>
    <row r="1553" spans="8:13" s="6" customFormat="1" x14ac:dyDescent="0.25">
      <c r="H1553" s="39"/>
      <c r="M1553" s="45"/>
    </row>
    <row r="1554" spans="8:13" s="6" customFormat="1" x14ac:dyDescent="0.25">
      <c r="H1554" s="39"/>
      <c r="M1554" s="45"/>
    </row>
    <row r="1555" spans="8:13" s="6" customFormat="1" x14ac:dyDescent="0.25">
      <c r="H1555" s="39"/>
      <c r="M1555" s="45"/>
    </row>
    <row r="1556" spans="8:13" s="6" customFormat="1" x14ac:dyDescent="0.25">
      <c r="H1556" s="39"/>
      <c r="M1556" s="45"/>
    </row>
    <row r="1557" spans="8:13" s="6" customFormat="1" x14ac:dyDescent="0.25">
      <c r="H1557" s="39"/>
      <c r="M1557" s="45"/>
    </row>
    <row r="1558" spans="8:13" s="6" customFormat="1" x14ac:dyDescent="0.25">
      <c r="H1558" s="39"/>
      <c r="M1558" s="45"/>
    </row>
    <row r="1559" spans="8:13" s="6" customFormat="1" x14ac:dyDescent="0.25">
      <c r="H1559" s="39"/>
      <c r="M1559" s="45"/>
    </row>
    <row r="1560" spans="8:13" s="6" customFormat="1" x14ac:dyDescent="0.25">
      <c r="H1560" s="39"/>
      <c r="M1560" s="45"/>
    </row>
    <row r="1561" spans="8:13" s="6" customFormat="1" x14ac:dyDescent="0.25">
      <c r="H1561" s="39"/>
      <c r="M1561" s="45"/>
    </row>
    <row r="1562" spans="8:13" s="6" customFormat="1" x14ac:dyDescent="0.25">
      <c r="H1562" s="39"/>
      <c r="M1562" s="45"/>
    </row>
    <row r="1563" spans="8:13" s="6" customFormat="1" x14ac:dyDescent="0.25">
      <c r="H1563" s="39"/>
      <c r="M1563" s="45"/>
    </row>
    <row r="1564" spans="8:13" s="6" customFormat="1" x14ac:dyDescent="0.25">
      <c r="H1564" s="39"/>
      <c r="M1564" s="45"/>
    </row>
    <row r="1565" spans="8:13" s="6" customFormat="1" x14ac:dyDescent="0.25">
      <c r="H1565" s="39"/>
      <c r="M1565" s="45"/>
    </row>
    <row r="1566" spans="8:13" s="6" customFormat="1" x14ac:dyDescent="0.25">
      <c r="H1566" s="39"/>
      <c r="M1566" s="45"/>
    </row>
    <row r="1567" spans="8:13" s="6" customFormat="1" x14ac:dyDescent="0.25">
      <c r="H1567" s="39"/>
      <c r="M1567" s="45"/>
    </row>
    <row r="1568" spans="8:13" s="6" customFormat="1" x14ac:dyDescent="0.25">
      <c r="H1568" s="39"/>
      <c r="M1568" s="45"/>
    </row>
    <row r="1569" spans="8:13" s="6" customFormat="1" x14ac:dyDescent="0.25">
      <c r="H1569" s="39"/>
      <c r="M1569" s="45"/>
    </row>
    <row r="1570" spans="8:13" s="6" customFormat="1" x14ac:dyDescent="0.25">
      <c r="H1570" s="39"/>
      <c r="M1570" s="45"/>
    </row>
    <row r="1571" spans="8:13" s="6" customFormat="1" x14ac:dyDescent="0.25">
      <c r="H1571" s="39"/>
      <c r="M1571" s="45"/>
    </row>
    <row r="1572" spans="8:13" s="6" customFormat="1" x14ac:dyDescent="0.25">
      <c r="H1572" s="39"/>
      <c r="M1572" s="45"/>
    </row>
    <row r="1573" spans="8:13" s="6" customFormat="1" x14ac:dyDescent="0.25">
      <c r="H1573" s="39"/>
      <c r="M1573" s="45"/>
    </row>
    <row r="1574" spans="8:13" s="6" customFormat="1" x14ac:dyDescent="0.25">
      <c r="H1574" s="39"/>
      <c r="M1574" s="45"/>
    </row>
    <row r="1575" spans="8:13" s="6" customFormat="1" x14ac:dyDescent="0.25">
      <c r="H1575" s="39"/>
      <c r="M1575" s="45"/>
    </row>
    <row r="1576" spans="8:13" s="6" customFormat="1" x14ac:dyDescent="0.25">
      <c r="H1576" s="39"/>
      <c r="M1576" s="45"/>
    </row>
    <row r="1577" spans="8:13" s="6" customFormat="1" x14ac:dyDescent="0.25">
      <c r="H1577" s="39"/>
      <c r="M1577" s="45"/>
    </row>
    <row r="1578" spans="8:13" s="6" customFormat="1" x14ac:dyDescent="0.25">
      <c r="H1578" s="39"/>
      <c r="M1578" s="45"/>
    </row>
    <row r="1579" spans="8:13" s="6" customFormat="1" x14ac:dyDescent="0.25">
      <c r="H1579" s="39"/>
      <c r="M1579" s="45"/>
    </row>
    <row r="1580" spans="8:13" s="6" customFormat="1" x14ac:dyDescent="0.25">
      <c r="H1580" s="39"/>
      <c r="M1580" s="45"/>
    </row>
    <row r="1581" spans="8:13" s="6" customFormat="1" x14ac:dyDescent="0.25">
      <c r="H1581" s="39"/>
      <c r="M1581" s="45"/>
    </row>
    <row r="1582" spans="8:13" s="6" customFormat="1" x14ac:dyDescent="0.25">
      <c r="H1582" s="39"/>
      <c r="M1582" s="45"/>
    </row>
    <row r="1583" spans="8:13" s="6" customFormat="1" x14ac:dyDescent="0.25">
      <c r="H1583" s="39"/>
      <c r="M1583" s="45"/>
    </row>
    <row r="1584" spans="8:13" s="6" customFormat="1" x14ac:dyDescent="0.25">
      <c r="H1584" s="39"/>
      <c r="M1584" s="45"/>
    </row>
    <row r="1585" spans="8:13" s="6" customFormat="1" x14ac:dyDescent="0.25">
      <c r="H1585" s="39"/>
      <c r="M1585" s="45"/>
    </row>
    <row r="1586" spans="8:13" s="6" customFormat="1" x14ac:dyDescent="0.25">
      <c r="H1586" s="39"/>
      <c r="M1586" s="45"/>
    </row>
    <row r="1587" spans="8:13" s="6" customFormat="1" x14ac:dyDescent="0.25">
      <c r="H1587" s="39"/>
      <c r="M1587" s="45"/>
    </row>
    <row r="1588" spans="8:13" s="6" customFormat="1" x14ac:dyDescent="0.25">
      <c r="H1588" s="39"/>
      <c r="M1588" s="45"/>
    </row>
    <row r="1589" spans="8:13" s="6" customFormat="1" x14ac:dyDescent="0.25">
      <c r="H1589" s="39"/>
      <c r="M1589" s="45"/>
    </row>
    <row r="1590" spans="8:13" s="6" customFormat="1" x14ac:dyDescent="0.25">
      <c r="H1590" s="39"/>
      <c r="M1590" s="45"/>
    </row>
    <row r="1591" spans="8:13" s="6" customFormat="1" x14ac:dyDescent="0.25">
      <c r="H1591" s="39"/>
      <c r="M1591" s="45"/>
    </row>
    <row r="1592" spans="8:13" s="6" customFormat="1" x14ac:dyDescent="0.25">
      <c r="H1592" s="39"/>
      <c r="M1592" s="45"/>
    </row>
    <row r="1593" spans="8:13" s="6" customFormat="1" x14ac:dyDescent="0.25">
      <c r="H1593" s="39"/>
      <c r="M1593" s="45"/>
    </row>
    <row r="1594" spans="8:13" s="6" customFormat="1" x14ac:dyDescent="0.25">
      <c r="H1594" s="39"/>
      <c r="M1594" s="45"/>
    </row>
    <row r="1595" spans="8:13" s="6" customFormat="1" x14ac:dyDescent="0.25">
      <c r="H1595" s="39"/>
      <c r="M1595" s="45"/>
    </row>
    <row r="1596" spans="8:13" s="6" customFormat="1" x14ac:dyDescent="0.25">
      <c r="H1596" s="39"/>
      <c r="M1596" s="45"/>
    </row>
    <row r="1597" spans="8:13" s="6" customFormat="1" x14ac:dyDescent="0.25">
      <c r="H1597" s="39"/>
      <c r="M1597" s="45"/>
    </row>
    <row r="1598" spans="8:13" s="6" customFormat="1" x14ac:dyDescent="0.25">
      <c r="H1598" s="39"/>
      <c r="M1598" s="45"/>
    </row>
    <row r="1599" spans="8:13" s="6" customFormat="1" x14ac:dyDescent="0.25">
      <c r="H1599" s="39"/>
      <c r="M1599" s="45"/>
    </row>
    <row r="1600" spans="8:13" s="6" customFormat="1" x14ac:dyDescent="0.25">
      <c r="H1600" s="39"/>
      <c r="M1600" s="45"/>
    </row>
    <row r="1601" spans="8:13" s="6" customFormat="1" x14ac:dyDescent="0.25">
      <c r="H1601" s="39"/>
      <c r="M1601" s="45"/>
    </row>
    <row r="1602" spans="8:13" s="6" customFormat="1" x14ac:dyDescent="0.25">
      <c r="H1602" s="39"/>
      <c r="M1602" s="45"/>
    </row>
    <row r="1603" spans="8:13" s="6" customFormat="1" x14ac:dyDescent="0.25">
      <c r="H1603" s="39"/>
      <c r="M1603" s="45"/>
    </row>
    <row r="1604" spans="8:13" s="6" customFormat="1" x14ac:dyDescent="0.25">
      <c r="H1604" s="39"/>
      <c r="M1604" s="45"/>
    </row>
    <row r="1605" spans="8:13" s="6" customFormat="1" x14ac:dyDescent="0.25">
      <c r="H1605" s="39"/>
      <c r="M1605" s="45"/>
    </row>
    <row r="1606" spans="8:13" s="6" customFormat="1" x14ac:dyDescent="0.25">
      <c r="H1606" s="39"/>
      <c r="M1606" s="45"/>
    </row>
    <row r="1607" spans="8:13" s="6" customFormat="1" x14ac:dyDescent="0.25">
      <c r="H1607" s="39"/>
      <c r="M1607" s="45"/>
    </row>
    <row r="1608" spans="8:13" s="6" customFormat="1" x14ac:dyDescent="0.25">
      <c r="H1608" s="39"/>
      <c r="M1608" s="45"/>
    </row>
    <row r="1609" spans="8:13" s="6" customFormat="1" x14ac:dyDescent="0.25">
      <c r="H1609" s="39"/>
      <c r="M1609" s="45"/>
    </row>
    <row r="1610" spans="8:13" s="6" customFormat="1" x14ac:dyDescent="0.25">
      <c r="H1610" s="39"/>
      <c r="M1610" s="45"/>
    </row>
    <row r="1611" spans="8:13" s="6" customFormat="1" x14ac:dyDescent="0.25">
      <c r="H1611" s="39"/>
      <c r="M1611" s="45"/>
    </row>
    <row r="1612" spans="8:13" s="6" customFormat="1" x14ac:dyDescent="0.25">
      <c r="H1612" s="39"/>
      <c r="M1612" s="45"/>
    </row>
    <row r="1613" spans="8:13" s="6" customFormat="1" x14ac:dyDescent="0.25">
      <c r="H1613" s="39"/>
      <c r="M1613" s="45"/>
    </row>
    <row r="1614" spans="8:13" s="6" customFormat="1" x14ac:dyDescent="0.25">
      <c r="H1614" s="39"/>
      <c r="M1614" s="45"/>
    </row>
    <row r="1615" spans="8:13" s="6" customFormat="1" x14ac:dyDescent="0.25">
      <c r="H1615" s="39"/>
      <c r="M1615" s="45"/>
    </row>
    <row r="1616" spans="8:13" s="6" customFormat="1" x14ac:dyDescent="0.25">
      <c r="H1616" s="39"/>
      <c r="M1616" s="45"/>
    </row>
    <row r="1617" spans="8:13" s="6" customFormat="1" x14ac:dyDescent="0.25">
      <c r="H1617" s="39"/>
      <c r="M1617" s="45"/>
    </row>
    <row r="1618" spans="8:13" s="6" customFormat="1" x14ac:dyDescent="0.25">
      <c r="H1618" s="39"/>
      <c r="M1618" s="45"/>
    </row>
    <row r="1619" spans="8:13" s="6" customFormat="1" x14ac:dyDescent="0.25">
      <c r="H1619" s="39"/>
      <c r="M1619" s="45"/>
    </row>
    <row r="1620" spans="8:13" s="6" customFormat="1" x14ac:dyDescent="0.25">
      <c r="H1620" s="39"/>
      <c r="M1620" s="45"/>
    </row>
    <row r="1621" spans="8:13" s="6" customFormat="1" x14ac:dyDescent="0.25">
      <c r="H1621" s="39"/>
      <c r="M1621" s="45"/>
    </row>
    <row r="1622" spans="8:13" s="6" customFormat="1" x14ac:dyDescent="0.25">
      <c r="H1622" s="39"/>
      <c r="M1622" s="45"/>
    </row>
    <row r="1623" spans="8:13" s="6" customFormat="1" x14ac:dyDescent="0.25">
      <c r="H1623" s="39"/>
      <c r="M1623" s="45"/>
    </row>
    <row r="1624" spans="8:13" s="6" customFormat="1" x14ac:dyDescent="0.25">
      <c r="H1624" s="39"/>
      <c r="M1624" s="45"/>
    </row>
    <row r="1625" spans="8:13" s="6" customFormat="1" x14ac:dyDescent="0.25">
      <c r="H1625" s="39"/>
      <c r="M1625" s="45"/>
    </row>
    <row r="1626" spans="8:13" s="6" customFormat="1" x14ac:dyDescent="0.25">
      <c r="H1626" s="39"/>
      <c r="M1626" s="45"/>
    </row>
    <row r="1627" spans="8:13" s="6" customFormat="1" x14ac:dyDescent="0.25">
      <c r="H1627" s="39"/>
      <c r="M1627" s="45"/>
    </row>
    <row r="1628" spans="8:13" s="6" customFormat="1" x14ac:dyDescent="0.25">
      <c r="H1628" s="39"/>
      <c r="M1628" s="45"/>
    </row>
    <row r="1629" spans="8:13" s="6" customFormat="1" x14ac:dyDescent="0.25">
      <c r="H1629" s="39"/>
      <c r="M1629" s="45"/>
    </row>
    <row r="1630" spans="8:13" s="6" customFormat="1" x14ac:dyDescent="0.25">
      <c r="H1630" s="39"/>
      <c r="M1630" s="45"/>
    </row>
    <row r="1631" spans="8:13" s="6" customFormat="1" x14ac:dyDescent="0.25">
      <c r="H1631" s="39"/>
      <c r="M1631" s="45"/>
    </row>
    <row r="1632" spans="8:13" s="6" customFormat="1" x14ac:dyDescent="0.25">
      <c r="H1632" s="39"/>
      <c r="M1632" s="45"/>
    </row>
    <row r="1633" spans="8:13" s="6" customFormat="1" x14ac:dyDescent="0.25">
      <c r="H1633" s="39"/>
      <c r="M1633" s="45"/>
    </row>
    <row r="1634" spans="8:13" s="6" customFormat="1" x14ac:dyDescent="0.25">
      <c r="H1634" s="39"/>
      <c r="M1634" s="45"/>
    </row>
    <row r="1635" spans="8:13" s="6" customFormat="1" x14ac:dyDescent="0.25">
      <c r="H1635" s="39"/>
      <c r="M1635" s="45"/>
    </row>
    <row r="1636" spans="8:13" s="6" customFormat="1" x14ac:dyDescent="0.25">
      <c r="H1636" s="39"/>
      <c r="M1636" s="45"/>
    </row>
    <row r="1637" spans="8:13" s="6" customFormat="1" x14ac:dyDescent="0.25">
      <c r="H1637" s="39"/>
      <c r="M1637" s="45"/>
    </row>
    <row r="1638" spans="8:13" s="6" customFormat="1" x14ac:dyDescent="0.25">
      <c r="H1638" s="39"/>
      <c r="M1638" s="45"/>
    </row>
    <row r="1639" spans="8:13" s="6" customFormat="1" x14ac:dyDescent="0.25">
      <c r="H1639" s="39"/>
      <c r="M1639" s="45"/>
    </row>
    <row r="1640" spans="8:13" s="6" customFormat="1" x14ac:dyDescent="0.25">
      <c r="H1640" s="39"/>
      <c r="M1640" s="45"/>
    </row>
    <row r="1641" spans="8:13" s="6" customFormat="1" x14ac:dyDescent="0.25">
      <c r="H1641" s="39"/>
      <c r="M1641" s="45"/>
    </row>
    <row r="1642" spans="8:13" s="6" customFormat="1" x14ac:dyDescent="0.25">
      <c r="H1642" s="39"/>
      <c r="M1642" s="45"/>
    </row>
    <row r="1643" spans="8:13" s="6" customFormat="1" x14ac:dyDescent="0.25">
      <c r="H1643" s="39"/>
      <c r="M1643" s="45"/>
    </row>
    <row r="1644" spans="8:13" s="6" customFormat="1" x14ac:dyDescent="0.25">
      <c r="H1644" s="39"/>
      <c r="M1644" s="45"/>
    </row>
    <row r="1645" spans="8:13" s="6" customFormat="1" x14ac:dyDescent="0.25">
      <c r="H1645" s="39"/>
      <c r="M1645" s="45"/>
    </row>
    <row r="1646" spans="8:13" s="6" customFormat="1" x14ac:dyDescent="0.25">
      <c r="H1646" s="39"/>
      <c r="M1646" s="45"/>
    </row>
    <row r="1647" spans="8:13" s="6" customFormat="1" x14ac:dyDescent="0.25">
      <c r="H1647" s="39"/>
      <c r="M1647" s="45"/>
    </row>
    <row r="1648" spans="8:13" s="6" customFormat="1" x14ac:dyDescent="0.25">
      <c r="H1648" s="39"/>
      <c r="M1648" s="45"/>
    </row>
    <row r="1649" spans="8:13" s="6" customFormat="1" x14ac:dyDescent="0.25">
      <c r="H1649" s="39"/>
      <c r="M1649" s="45"/>
    </row>
    <row r="1650" spans="8:13" s="6" customFormat="1" x14ac:dyDescent="0.25">
      <c r="H1650" s="39"/>
      <c r="M1650" s="45"/>
    </row>
    <row r="1651" spans="8:13" s="6" customFormat="1" x14ac:dyDescent="0.25">
      <c r="H1651" s="39"/>
      <c r="M1651" s="45"/>
    </row>
    <row r="1652" spans="8:13" s="6" customFormat="1" x14ac:dyDescent="0.25">
      <c r="H1652" s="39"/>
      <c r="M1652" s="45"/>
    </row>
    <row r="1653" spans="8:13" s="6" customFormat="1" x14ac:dyDescent="0.25">
      <c r="H1653" s="39"/>
      <c r="M1653" s="45"/>
    </row>
    <row r="1654" spans="8:13" s="6" customFormat="1" x14ac:dyDescent="0.25">
      <c r="H1654" s="39"/>
      <c r="M1654" s="45"/>
    </row>
    <row r="1655" spans="8:13" s="6" customFormat="1" x14ac:dyDescent="0.25">
      <c r="H1655" s="39"/>
      <c r="M1655" s="45"/>
    </row>
    <row r="1656" spans="8:13" s="6" customFormat="1" x14ac:dyDescent="0.25">
      <c r="H1656" s="39"/>
      <c r="M1656" s="45"/>
    </row>
    <row r="1657" spans="8:13" s="6" customFormat="1" x14ac:dyDescent="0.25">
      <c r="H1657" s="39"/>
      <c r="M1657" s="45"/>
    </row>
    <row r="1658" spans="8:13" s="6" customFormat="1" x14ac:dyDescent="0.25">
      <c r="H1658" s="39"/>
      <c r="M1658" s="45"/>
    </row>
    <row r="1659" spans="8:13" s="6" customFormat="1" x14ac:dyDescent="0.25">
      <c r="H1659" s="39"/>
      <c r="M1659" s="45"/>
    </row>
    <row r="1660" spans="8:13" s="6" customFormat="1" x14ac:dyDescent="0.25">
      <c r="H1660" s="39"/>
      <c r="M1660" s="45"/>
    </row>
    <row r="1661" spans="8:13" s="6" customFormat="1" x14ac:dyDescent="0.25">
      <c r="H1661" s="39"/>
      <c r="M1661" s="45"/>
    </row>
    <row r="1662" spans="8:13" s="6" customFormat="1" x14ac:dyDescent="0.25">
      <c r="H1662" s="39"/>
      <c r="M1662" s="45"/>
    </row>
    <row r="1663" spans="8:13" s="6" customFormat="1" x14ac:dyDescent="0.25">
      <c r="H1663" s="39"/>
      <c r="M1663" s="45"/>
    </row>
    <row r="1664" spans="8:13" s="6" customFormat="1" x14ac:dyDescent="0.25">
      <c r="H1664" s="39"/>
      <c r="M1664" s="45"/>
    </row>
    <row r="1665" spans="8:13" s="6" customFormat="1" x14ac:dyDescent="0.25">
      <c r="H1665" s="39"/>
      <c r="M1665" s="45"/>
    </row>
    <row r="1666" spans="8:13" s="6" customFormat="1" x14ac:dyDescent="0.25">
      <c r="H1666" s="39"/>
      <c r="M1666" s="45"/>
    </row>
    <row r="1667" spans="8:13" s="6" customFormat="1" x14ac:dyDescent="0.25">
      <c r="H1667" s="39"/>
      <c r="M1667" s="45"/>
    </row>
    <row r="1668" spans="8:13" s="6" customFormat="1" x14ac:dyDescent="0.25">
      <c r="H1668" s="39"/>
      <c r="M1668" s="45"/>
    </row>
    <row r="1669" spans="8:13" s="6" customFormat="1" x14ac:dyDescent="0.25">
      <c r="H1669" s="39"/>
      <c r="M1669" s="45"/>
    </row>
    <row r="1670" spans="8:13" s="6" customFormat="1" x14ac:dyDescent="0.25">
      <c r="H1670" s="39"/>
      <c r="M1670" s="45"/>
    </row>
    <row r="1671" spans="8:13" s="6" customFormat="1" x14ac:dyDescent="0.25">
      <c r="H1671" s="39"/>
      <c r="M1671" s="45"/>
    </row>
    <row r="1672" spans="8:13" s="6" customFormat="1" x14ac:dyDescent="0.25">
      <c r="H1672" s="39"/>
      <c r="M1672" s="45"/>
    </row>
    <row r="1673" spans="8:13" s="6" customFormat="1" x14ac:dyDescent="0.25">
      <c r="H1673" s="39"/>
      <c r="M1673" s="45"/>
    </row>
    <row r="1674" spans="8:13" s="6" customFormat="1" x14ac:dyDescent="0.25">
      <c r="H1674" s="39"/>
      <c r="M1674" s="45"/>
    </row>
    <row r="1675" spans="8:13" s="6" customFormat="1" x14ac:dyDescent="0.25">
      <c r="H1675" s="39"/>
      <c r="M1675" s="45"/>
    </row>
    <row r="1676" spans="8:13" s="6" customFormat="1" x14ac:dyDescent="0.25">
      <c r="H1676" s="39"/>
      <c r="M1676" s="45"/>
    </row>
    <row r="1677" spans="8:13" s="6" customFormat="1" x14ac:dyDescent="0.25">
      <c r="H1677" s="39"/>
      <c r="M1677" s="45"/>
    </row>
    <row r="1678" spans="8:13" s="6" customFormat="1" x14ac:dyDescent="0.25">
      <c r="H1678" s="39"/>
      <c r="M1678" s="45"/>
    </row>
    <row r="1679" spans="8:13" s="6" customFormat="1" x14ac:dyDescent="0.25">
      <c r="H1679" s="39"/>
      <c r="M1679" s="45"/>
    </row>
    <row r="1680" spans="8:13" s="6" customFormat="1" x14ac:dyDescent="0.25">
      <c r="H1680" s="39"/>
      <c r="M1680" s="45"/>
    </row>
    <row r="1681" spans="8:13" s="6" customFormat="1" x14ac:dyDescent="0.25">
      <c r="H1681" s="39"/>
      <c r="M1681" s="45"/>
    </row>
    <row r="1682" spans="8:13" s="6" customFormat="1" x14ac:dyDescent="0.25">
      <c r="H1682" s="39"/>
      <c r="M1682" s="45"/>
    </row>
    <row r="1683" spans="8:13" s="6" customFormat="1" x14ac:dyDescent="0.25">
      <c r="H1683" s="39"/>
      <c r="M1683" s="45"/>
    </row>
    <row r="1684" spans="8:13" s="6" customFormat="1" x14ac:dyDescent="0.25">
      <c r="H1684" s="39"/>
      <c r="M1684" s="45"/>
    </row>
    <row r="1685" spans="8:13" s="6" customFormat="1" x14ac:dyDescent="0.25">
      <c r="H1685" s="39"/>
      <c r="M1685" s="45"/>
    </row>
    <row r="1686" spans="8:13" s="6" customFormat="1" x14ac:dyDescent="0.25">
      <c r="H1686" s="39"/>
      <c r="M1686" s="45"/>
    </row>
    <row r="1687" spans="8:13" s="6" customFormat="1" x14ac:dyDescent="0.25">
      <c r="H1687" s="39"/>
      <c r="M1687" s="45"/>
    </row>
    <row r="1688" spans="8:13" s="6" customFormat="1" x14ac:dyDescent="0.25">
      <c r="H1688" s="39"/>
      <c r="M1688" s="45"/>
    </row>
    <row r="1689" spans="8:13" s="6" customFormat="1" x14ac:dyDescent="0.25">
      <c r="H1689" s="39"/>
      <c r="M1689" s="45"/>
    </row>
    <row r="1690" spans="8:13" s="6" customFormat="1" x14ac:dyDescent="0.25">
      <c r="H1690" s="39"/>
      <c r="M1690" s="45"/>
    </row>
    <row r="1691" spans="8:13" s="6" customFormat="1" x14ac:dyDescent="0.25">
      <c r="H1691" s="39"/>
      <c r="M1691" s="45"/>
    </row>
    <row r="1692" spans="8:13" s="6" customFormat="1" x14ac:dyDescent="0.25">
      <c r="H1692" s="39"/>
      <c r="M1692" s="45"/>
    </row>
    <row r="1693" spans="8:13" s="6" customFormat="1" x14ac:dyDescent="0.25">
      <c r="H1693" s="39"/>
      <c r="M1693" s="45"/>
    </row>
    <row r="1694" spans="8:13" s="6" customFormat="1" x14ac:dyDescent="0.25">
      <c r="H1694" s="39"/>
      <c r="M1694" s="45"/>
    </row>
    <row r="1695" spans="8:13" s="6" customFormat="1" x14ac:dyDescent="0.25">
      <c r="H1695" s="39"/>
      <c r="M1695" s="45"/>
    </row>
    <row r="1696" spans="8:13" s="6" customFormat="1" x14ac:dyDescent="0.25">
      <c r="H1696" s="39"/>
      <c r="M1696" s="45"/>
    </row>
    <row r="1697" spans="8:13" s="6" customFormat="1" x14ac:dyDescent="0.25">
      <c r="H1697" s="39"/>
      <c r="M1697" s="45"/>
    </row>
    <row r="1698" spans="8:13" s="6" customFormat="1" x14ac:dyDescent="0.25">
      <c r="H1698" s="39"/>
      <c r="M1698" s="45"/>
    </row>
    <row r="1699" spans="8:13" s="6" customFormat="1" x14ac:dyDescent="0.25">
      <c r="H1699" s="39"/>
      <c r="M1699" s="45"/>
    </row>
    <row r="1700" spans="8:13" s="6" customFormat="1" x14ac:dyDescent="0.25">
      <c r="H1700" s="39"/>
      <c r="M1700" s="45"/>
    </row>
    <row r="1701" spans="8:13" s="6" customFormat="1" x14ac:dyDescent="0.25">
      <c r="H1701" s="39"/>
      <c r="M1701" s="45"/>
    </row>
    <row r="1702" spans="8:13" s="6" customFormat="1" x14ac:dyDescent="0.25">
      <c r="H1702" s="39"/>
      <c r="M1702" s="45"/>
    </row>
    <row r="1703" spans="8:13" s="6" customFormat="1" x14ac:dyDescent="0.25">
      <c r="H1703" s="39"/>
      <c r="M1703" s="45"/>
    </row>
    <row r="1704" spans="8:13" s="6" customFormat="1" x14ac:dyDescent="0.25">
      <c r="H1704" s="39"/>
      <c r="M1704" s="45"/>
    </row>
    <row r="1705" spans="8:13" s="6" customFormat="1" x14ac:dyDescent="0.25">
      <c r="H1705" s="39"/>
      <c r="M1705" s="45"/>
    </row>
    <row r="1706" spans="8:13" s="6" customFormat="1" x14ac:dyDescent="0.25">
      <c r="H1706" s="39"/>
      <c r="M1706" s="45"/>
    </row>
    <row r="1707" spans="8:13" s="6" customFormat="1" x14ac:dyDescent="0.25">
      <c r="H1707" s="39"/>
      <c r="M1707" s="45"/>
    </row>
    <row r="1708" spans="8:13" s="6" customFormat="1" x14ac:dyDescent="0.25">
      <c r="H1708" s="39"/>
      <c r="M1708" s="45"/>
    </row>
    <row r="1709" spans="8:13" s="6" customFormat="1" x14ac:dyDescent="0.25">
      <c r="H1709" s="39"/>
      <c r="M1709" s="45"/>
    </row>
    <row r="1710" spans="8:13" s="6" customFormat="1" x14ac:dyDescent="0.25">
      <c r="H1710" s="39"/>
      <c r="M1710" s="45"/>
    </row>
    <row r="1711" spans="8:13" s="6" customFormat="1" x14ac:dyDescent="0.25">
      <c r="H1711" s="39"/>
      <c r="M1711" s="45"/>
    </row>
    <row r="1712" spans="8:13" s="6" customFormat="1" x14ac:dyDescent="0.25">
      <c r="H1712" s="39"/>
      <c r="M1712" s="45"/>
    </row>
    <row r="1713" spans="8:13" s="6" customFormat="1" x14ac:dyDescent="0.25">
      <c r="H1713" s="39"/>
      <c r="M1713" s="45"/>
    </row>
    <row r="1714" spans="8:13" s="6" customFormat="1" x14ac:dyDescent="0.25">
      <c r="H1714" s="39"/>
      <c r="M1714" s="45"/>
    </row>
    <row r="1715" spans="8:13" s="6" customFormat="1" x14ac:dyDescent="0.25">
      <c r="H1715" s="39"/>
      <c r="M1715" s="45"/>
    </row>
    <row r="1716" spans="8:13" s="6" customFormat="1" x14ac:dyDescent="0.25">
      <c r="H1716" s="39"/>
      <c r="M1716" s="45"/>
    </row>
    <row r="1717" spans="8:13" s="6" customFormat="1" x14ac:dyDescent="0.25">
      <c r="H1717" s="39"/>
      <c r="M1717" s="45"/>
    </row>
    <row r="1718" spans="8:13" s="6" customFormat="1" x14ac:dyDescent="0.25">
      <c r="H1718" s="39"/>
      <c r="M1718" s="45"/>
    </row>
    <row r="1719" spans="8:13" s="6" customFormat="1" x14ac:dyDescent="0.25">
      <c r="H1719" s="39"/>
      <c r="M1719" s="45"/>
    </row>
    <row r="1720" spans="8:13" s="6" customFormat="1" x14ac:dyDescent="0.25">
      <c r="H1720" s="39"/>
      <c r="M1720" s="45"/>
    </row>
    <row r="1721" spans="8:13" s="6" customFormat="1" x14ac:dyDescent="0.25">
      <c r="H1721" s="39"/>
      <c r="M1721" s="45"/>
    </row>
    <row r="1722" spans="8:13" s="6" customFormat="1" x14ac:dyDescent="0.25">
      <c r="H1722" s="39"/>
      <c r="M1722" s="45"/>
    </row>
    <row r="1723" spans="8:13" s="6" customFormat="1" x14ac:dyDescent="0.25">
      <c r="H1723" s="39"/>
      <c r="M1723" s="45"/>
    </row>
    <row r="1724" spans="8:13" s="6" customFormat="1" x14ac:dyDescent="0.25">
      <c r="H1724" s="39"/>
      <c r="M1724" s="45"/>
    </row>
    <row r="1725" spans="8:13" s="6" customFormat="1" x14ac:dyDescent="0.25">
      <c r="H1725" s="39"/>
      <c r="M1725" s="45"/>
    </row>
    <row r="1726" spans="8:13" s="6" customFormat="1" x14ac:dyDescent="0.25">
      <c r="H1726" s="39"/>
      <c r="M1726" s="45"/>
    </row>
    <row r="1727" spans="8:13" s="6" customFormat="1" x14ac:dyDescent="0.25">
      <c r="H1727" s="39"/>
      <c r="M1727" s="45"/>
    </row>
    <row r="1728" spans="8:13" s="6" customFormat="1" x14ac:dyDescent="0.25">
      <c r="H1728" s="39"/>
      <c r="M1728" s="45"/>
    </row>
    <row r="1729" spans="8:13" s="6" customFormat="1" x14ac:dyDescent="0.25">
      <c r="H1729" s="39"/>
      <c r="M1729" s="45"/>
    </row>
    <row r="1730" spans="8:13" s="6" customFormat="1" x14ac:dyDescent="0.25">
      <c r="H1730" s="39"/>
      <c r="M1730" s="45"/>
    </row>
    <row r="1731" spans="8:13" s="6" customFormat="1" x14ac:dyDescent="0.25">
      <c r="H1731" s="39"/>
      <c r="M1731" s="45"/>
    </row>
    <row r="1732" spans="8:13" s="6" customFormat="1" x14ac:dyDescent="0.25">
      <c r="H1732" s="39"/>
      <c r="M1732" s="45"/>
    </row>
    <row r="1733" spans="8:13" s="6" customFormat="1" x14ac:dyDescent="0.25">
      <c r="H1733" s="39"/>
      <c r="M1733" s="45"/>
    </row>
    <row r="1734" spans="8:13" s="6" customFormat="1" x14ac:dyDescent="0.25">
      <c r="H1734" s="39"/>
      <c r="M1734" s="45"/>
    </row>
    <row r="1735" spans="8:13" s="6" customFormat="1" x14ac:dyDescent="0.25">
      <c r="H1735" s="39"/>
      <c r="M1735" s="45"/>
    </row>
    <row r="1736" spans="8:13" s="6" customFormat="1" x14ac:dyDescent="0.25">
      <c r="H1736" s="39"/>
      <c r="M1736" s="45"/>
    </row>
    <row r="1737" spans="8:13" s="6" customFormat="1" x14ac:dyDescent="0.25">
      <c r="H1737" s="39"/>
      <c r="M1737" s="45"/>
    </row>
    <row r="1738" spans="8:13" s="6" customFormat="1" x14ac:dyDescent="0.25">
      <c r="H1738" s="39"/>
      <c r="M1738" s="45"/>
    </row>
    <row r="1739" spans="8:13" s="6" customFormat="1" x14ac:dyDescent="0.25">
      <c r="H1739" s="39"/>
      <c r="M1739" s="45"/>
    </row>
    <row r="1740" spans="8:13" s="6" customFormat="1" x14ac:dyDescent="0.25">
      <c r="H1740" s="39"/>
      <c r="M1740" s="45"/>
    </row>
    <row r="1741" spans="8:13" s="6" customFormat="1" x14ac:dyDescent="0.25">
      <c r="H1741" s="39"/>
      <c r="M1741" s="45"/>
    </row>
    <row r="1742" spans="8:13" s="6" customFormat="1" x14ac:dyDescent="0.25">
      <c r="H1742" s="39"/>
      <c r="M1742" s="45"/>
    </row>
    <row r="1743" spans="8:13" s="6" customFormat="1" x14ac:dyDescent="0.25">
      <c r="H1743" s="39"/>
      <c r="M1743" s="45"/>
    </row>
    <row r="1744" spans="8:13" s="6" customFormat="1" x14ac:dyDescent="0.25">
      <c r="H1744" s="39"/>
      <c r="M1744" s="45"/>
    </row>
    <row r="1745" spans="8:13" s="6" customFormat="1" x14ac:dyDescent="0.25">
      <c r="H1745" s="39"/>
      <c r="M1745" s="45"/>
    </row>
    <row r="1746" spans="8:13" s="6" customFormat="1" x14ac:dyDescent="0.25">
      <c r="H1746" s="39"/>
      <c r="M1746" s="45"/>
    </row>
    <row r="1747" spans="8:13" s="6" customFormat="1" x14ac:dyDescent="0.25">
      <c r="H1747" s="39"/>
      <c r="M1747" s="45"/>
    </row>
    <row r="1748" spans="8:13" s="6" customFormat="1" x14ac:dyDescent="0.25">
      <c r="H1748" s="39"/>
      <c r="M1748" s="45"/>
    </row>
    <row r="1749" spans="8:13" s="6" customFormat="1" x14ac:dyDescent="0.25">
      <c r="H1749" s="39"/>
      <c r="M1749" s="45"/>
    </row>
    <row r="1750" spans="8:13" s="6" customFormat="1" x14ac:dyDescent="0.25">
      <c r="H1750" s="39"/>
      <c r="M1750" s="45"/>
    </row>
    <row r="1751" spans="8:13" s="6" customFormat="1" x14ac:dyDescent="0.25">
      <c r="H1751" s="39"/>
      <c r="M1751" s="45"/>
    </row>
    <row r="1752" spans="8:13" s="6" customFormat="1" x14ac:dyDescent="0.25">
      <c r="H1752" s="39"/>
      <c r="M1752" s="45"/>
    </row>
    <row r="1753" spans="8:13" s="6" customFormat="1" x14ac:dyDescent="0.25">
      <c r="H1753" s="39"/>
      <c r="M1753" s="45"/>
    </row>
    <row r="1754" spans="8:13" s="6" customFormat="1" x14ac:dyDescent="0.25">
      <c r="H1754" s="39"/>
      <c r="M1754" s="45"/>
    </row>
    <row r="1755" spans="8:13" s="6" customFormat="1" x14ac:dyDescent="0.25">
      <c r="H1755" s="39"/>
      <c r="M1755" s="45"/>
    </row>
    <row r="1756" spans="8:13" s="6" customFormat="1" x14ac:dyDescent="0.25">
      <c r="H1756" s="39"/>
      <c r="M1756" s="45"/>
    </row>
    <row r="1757" spans="8:13" s="6" customFormat="1" x14ac:dyDescent="0.25">
      <c r="H1757" s="39"/>
      <c r="M1757" s="45"/>
    </row>
    <row r="1758" spans="8:13" s="6" customFormat="1" x14ac:dyDescent="0.25">
      <c r="H1758" s="39"/>
      <c r="M1758" s="45"/>
    </row>
    <row r="1759" spans="8:13" s="6" customFormat="1" x14ac:dyDescent="0.25">
      <c r="H1759" s="39"/>
      <c r="M1759" s="45"/>
    </row>
    <row r="1760" spans="8:13" s="6" customFormat="1" x14ac:dyDescent="0.25">
      <c r="H1760" s="39"/>
      <c r="M1760" s="45"/>
    </row>
    <row r="1761" spans="8:13" s="6" customFormat="1" x14ac:dyDescent="0.25">
      <c r="H1761" s="39"/>
      <c r="M1761" s="45"/>
    </row>
    <row r="1762" spans="8:13" s="6" customFormat="1" x14ac:dyDescent="0.25">
      <c r="H1762" s="39"/>
      <c r="M1762" s="45"/>
    </row>
    <row r="1763" spans="8:13" s="6" customFormat="1" x14ac:dyDescent="0.25">
      <c r="H1763" s="39"/>
      <c r="M1763" s="45"/>
    </row>
    <row r="1764" spans="8:13" s="6" customFormat="1" x14ac:dyDescent="0.25">
      <c r="H1764" s="39"/>
      <c r="M1764" s="45"/>
    </row>
    <row r="1765" spans="8:13" s="6" customFormat="1" x14ac:dyDescent="0.25">
      <c r="H1765" s="39"/>
      <c r="M1765" s="45"/>
    </row>
    <row r="1766" spans="8:13" s="6" customFormat="1" x14ac:dyDescent="0.25">
      <c r="H1766" s="39"/>
      <c r="M1766" s="45"/>
    </row>
    <row r="1767" spans="8:13" s="6" customFormat="1" x14ac:dyDescent="0.25">
      <c r="H1767" s="39"/>
      <c r="M1767" s="45"/>
    </row>
    <row r="1768" spans="8:13" s="6" customFormat="1" x14ac:dyDescent="0.25">
      <c r="H1768" s="39"/>
      <c r="M1768" s="45"/>
    </row>
    <row r="1769" spans="8:13" s="6" customFormat="1" x14ac:dyDescent="0.25">
      <c r="H1769" s="39"/>
      <c r="M1769" s="45"/>
    </row>
    <row r="1770" spans="8:13" s="6" customFormat="1" x14ac:dyDescent="0.25">
      <c r="H1770" s="39"/>
      <c r="M1770" s="45"/>
    </row>
    <row r="1771" spans="8:13" s="6" customFormat="1" x14ac:dyDescent="0.25">
      <c r="H1771" s="39"/>
      <c r="M1771" s="45"/>
    </row>
    <row r="1772" spans="8:13" s="6" customFormat="1" x14ac:dyDescent="0.25">
      <c r="H1772" s="39"/>
      <c r="M1772" s="45"/>
    </row>
    <row r="1773" spans="8:13" s="6" customFormat="1" x14ac:dyDescent="0.25">
      <c r="H1773" s="39"/>
      <c r="M1773" s="45"/>
    </row>
    <row r="1774" spans="8:13" s="6" customFormat="1" x14ac:dyDescent="0.25">
      <c r="H1774" s="39"/>
      <c r="M1774" s="45"/>
    </row>
    <row r="1775" spans="8:13" s="6" customFormat="1" x14ac:dyDescent="0.25">
      <c r="H1775" s="39"/>
      <c r="M1775" s="45"/>
    </row>
    <row r="1776" spans="8:13" s="6" customFormat="1" x14ac:dyDescent="0.25">
      <c r="H1776" s="39"/>
      <c r="M1776" s="45"/>
    </row>
    <row r="1777" spans="3:13" s="6" customFormat="1" x14ac:dyDescent="0.25">
      <c r="H1777" s="39"/>
      <c r="M1777" s="45"/>
    </row>
    <row r="1778" spans="3:13" s="6" customFormat="1" x14ac:dyDescent="0.25">
      <c r="H1778" s="39"/>
      <c r="M1778" s="45"/>
    </row>
    <row r="1779" spans="3:13" s="6" customFormat="1" x14ac:dyDescent="0.25">
      <c r="H1779" s="39"/>
      <c r="M1779" s="45"/>
    </row>
    <row r="1780" spans="3:13" s="6" customFormat="1" x14ac:dyDescent="0.25">
      <c r="H1780" s="39"/>
      <c r="M1780" s="45"/>
    </row>
    <row r="1781" spans="3:13" s="6" customFormat="1" x14ac:dyDescent="0.25">
      <c r="H1781" s="39"/>
      <c r="M1781" s="45"/>
    </row>
    <row r="1782" spans="3:13" s="6" customFormat="1" x14ac:dyDescent="0.25">
      <c r="H1782" s="39"/>
      <c r="M1782" s="45"/>
    </row>
    <row r="1783" spans="3:13" s="6" customFormat="1" x14ac:dyDescent="0.25">
      <c r="H1783" s="39"/>
      <c r="M1783" s="45"/>
    </row>
    <row r="1784" spans="3:13" s="6" customFormat="1" x14ac:dyDescent="0.25">
      <c r="C1784"/>
      <c r="D1784"/>
      <c r="E1784"/>
      <c r="F1784"/>
      <c r="G1784"/>
      <c r="H1784" s="12"/>
      <c r="I1784"/>
      <c r="J1784"/>
      <c r="M1784" s="45"/>
    </row>
    <row r="1785" spans="3:13" s="6" customFormat="1" x14ac:dyDescent="0.25">
      <c r="C1785"/>
      <c r="D1785"/>
      <c r="E1785"/>
      <c r="F1785"/>
      <c r="G1785"/>
      <c r="H1785" s="12"/>
      <c r="I1785"/>
      <c r="J1785"/>
      <c r="M1785" s="45"/>
    </row>
    <row r="1786" spans="3:13" s="6" customFormat="1" x14ac:dyDescent="0.25">
      <c r="C1786"/>
      <c r="D1786"/>
      <c r="E1786"/>
      <c r="F1786"/>
      <c r="G1786"/>
      <c r="H1786" s="12"/>
      <c r="I1786"/>
      <c r="J1786"/>
      <c r="M1786" s="45"/>
    </row>
    <row r="1787" spans="3:13" s="6" customFormat="1" x14ac:dyDescent="0.25">
      <c r="C1787"/>
      <c r="D1787"/>
      <c r="E1787"/>
      <c r="F1787"/>
      <c r="G1787"/>
      <c r="H1787" s="12"/>
      <c r="I1787"/>
      <c r="J1787"/>
      <c r="M1787" s="45"/>
    </row>
    <row r="1788" spans="3:13" s="6" customFormat="1" x14ac:dyDescent="0.25">
      <c r="C1788"/>
      <c r="D1788"/>
      <c r="E1788"/>
      <c r="F1788"/>
      <c r="G1788"/>
      <c r="H1788" s="12"/>
      <c r="I1788"/>
      <c r="J1788"/>
      <c r="M1788" s="45"/>
    </row>
    <row r="1789" spans="3:13" s="6" customFormat="1" x14ac:dyDescent="0.25">
      <c r="C1789"/>
      <c r="D1789"/>
      <c r="E1789"/>
      <c r="F1789"/>
      <c r="G1789"/>
      <c r="H1789" s="12"/>
      <c r="I1789"/>
      <c r="J1789"/>
      <c r="M1789" s="45"/>
    </row>
    <row r="1790" spans="3:13" s="6" customFormat="1" x14ac:dyDescent="0.25">
      <c r="C1790"/>
      <c r="D1790"/>
      <c r="E1790"/>
      <c r="F1790"/>
      <c r="G1790"/>
      <c r="H1790" s="12"/>
      <c r="I1790"/>
      <c r="J1790"/>
      <c r="M1790" s="45"/>
    </row>
    <row r="1791" spans="3:13" s="6" customFormat="1" x14ac:dyDescent="0.25">
      <c r="C1791"/>
      <c r="D1791"/>
      <c r="E1791"/>
      <c r="F1791"/>
      <c r="G1791"/>
      <c r="H1791" s="12"/>
      <c r="I1791"/>
      <c r="J1791"/>
      <c r="M1791" s="45"/>
    </row>
    <row r="1792" spans="3:13" s="6" customFormat="1" x14ac:dyDescent="0.25">
      <c r="C1792"/>
      <c r="D1792"/>
      <c r="E1792"/>
      <c r="F1792"/>
      <c r="G1792"/>
      <c r="H1792" s="12"/>
      <c r="I1792"/>
      <c r="J1792"/>
      <c r="M1792" s="45"/>
    </row>
    <row r="1793" spans="3:13" s="6" customFormat="1" x14ac:dyDescent="0.25">
      <c r="C1793"/>
      <c r="D1793"/>
      <c r="E1793"/>
      <c r="F1793"/>
      <c r="G1793"/>
      <c r="H1793" s="12"/>
      <c r="I1793"/>
      <c r="J1793"/>
      <c r="M1793" s="45"/>
    </row>
    <row r="1794" spans="3:13" s="6" customFormat="1" x14ac:dyDescent="0.25">
      <c r="C1794"/>
      <c r="D1794"/>
      <c r="E1794"/>
      <c r="F1794"/>
      <c r="G1794"/>
      <c r="H1794" s="12"/>
      <c r="I1794"/>
      <c r="J1794"/>
      <c r="M1794" s="45"/>
    </row>
    <row r="1795" spans="3:13" s="6" customFormat="1" x14ac:dyDescent="0.25">
      <c r="C1795"/>
      <c r="D1795"/>
      <c r="E1795"/>
      <c r="F1795"/>
      <c r="G1795"/>
      <c r="H1795" s="12"/>
      <c r="I1795"/>
      <c r="J1795"/>
      <c r="M1795" s="45"/>
    </row>
    <row r="1796" spans="3:13" s="6" customFormat="1" x14ac:dyDescent="0.25">
      <c r="C1796"/>
      <c r="D1796"/>
      <c r="E1796"/>
      <c r="F1796"/>
      <c r="G1796"/>
      <c r="H1796" s="12"/>
      <c r="I1796"/>
      <c r="J1796"/>
      <c r="M1796" s="45"/>
    </row>
    <row r="1797" spans="3:13" s="6" customFormat="1" x14ac:dyDescent="0.25">
      <c r="C1797"/>
      <c r="D1797"/>
      <c r="E1797"/>
      <c r="F1797"/>
      <c r="G1797"/>
      <c r="H1797" s="12"/>
      <c r="I1797"/>
      <c r="J1797"/>
      <c r="M1797" s="45"/>
    </row>
    <row r="1798" spans="3:13" s="6" customFormat="1" x14ac:dyDescent="0.25">
      <c r="C1798"/>
      <c r="D1798"/>
      <c r="E1798"/>
      <c r="F1798"/>
      <c r="G1798"/>
      <c r="H1798" s="12"/>
      <c r="I1798"/>
      <c r="J1798"/>
      <c r="M1798" s="45"/>
    </row>
    <row r="1799" spans="3:13" s="6" customFormat="1" x14ac:dyDescent="0.25">
      <c r="C1799"/>
      <c r="D1799"/>
      <c r="E1799"/>
      <c r="F1799"/>
      <c r="G1799"/>
      <c r="H1799" s="12"/>
      <c r="I1799"/>
      <c r="J1799"/>
      <c r="M1799" s="45"/>
    </row>
    <row r="1800" spans="3:13" s="6" customFormat="1" x14ac:dyDescent="0.25">
      <c r="C1800"/>
      <c r="D1800"/>
      <c r="E1800"/>
      <c r="F1800"/>
      <c r="G1800"/>
      <c r="H1800" s="12"/>
      <c r="I1800"/>
      <c r="J1800"/>
      <c r="M1800" s="45"/>
    </row>
    <row r="1801" spans="3:13" s="6" customFormat="1" x14ac:dyDescent="0.25">
      <c r="C1801"/>
      <c r="D1801"/>
      <c r="E1801"/>
      <c r="F1801"/>
      <c r="G1801"/>
      <c r="H1801" s="12"/>
      <c r="I1801"/>
      <c r="J1801"/>
      <c r="M1801" s="45"/>
    </row>
    <row r="1802" spans="3:13" s="6" customFormat="1" x14ac:dyDescent="0.25">
      <c r="C1802"/>
      <c r="D1802"/>
      <c r="E1802"/>
      <c r="F1802"/>
      <c r="G1802"/>
      <c r="H1802" s="12"/>
      <c r="I1802"/>
      <c r="J1802"/>
      <c r="M1802" s="45"/>
    </row>
    <row r="1803" spans="3:13" s="6" customFormat="1" x14ac:dyDescent="0.25">
      <c r="C1803"/>
      <c r="D1803"/>
      <c r="E1803"/>
      <c r="F1803"/>
      <c r="G1803"/>
      <c r="H1803" s="12"/>
      <c r="I1803"/>
      <c r="J1803"/>
      <c r="M1803" s="45"/>
    </row>
    <row r="1804" spans="3:13" s="6" customFormat="1" x14ac:dyDescent="0.25">
      <c r="C1804"/>
      <c r="D1804"/>
      <c r="E1804"/>
      <c r="F1804"/>
      <c r="G1804"/>
      <c r="H1804" s="12"/>
      <c r="I1804"/>
      <c r="J1804"/>
      <c r="M1804" s="45"/>
    </row>
    <row r="1805" spans="3:13" s="6" customFormat="1" x14ac:dyDescent="0.25">
      <c r="C1805"/>
      <c r="D1805"/>
      <c r="E1805"/>
      <c r="F1805"/>
      <c r="G1805"/>
      <c r="H1805" s="12"/>
      <c r="I1805"/>
      <c r="J1805"/>
      <c r="M1805" s="45"/>
    </row>
    <row r="1806" spans="3:13" s="6" customFormat="1" x14ac:dyDescent="0.25">
      <c r="C1806"/>
      <c r="D1806"/>
      <c r="E1806"/>
      <c r="F1806"/>
      <c r="G1806"/>
      <c r="H1806" s="12"/>
      <c r="I1806"/>
      <c r="J1806"/>
      <c r="M1806" s="45"/>
    </row>
    <row r="1807" spans="3:13" s="6" customFormat="1" x14ac:dyDescent="0.25">
      <c r="C1807"/>
      <c r="D1807"/>
      <c r="E1807"/>
      <c r="F1807"/>
      <c r="G1807"/>
      <c r="H1807" s="12"/>
      <c r="I1807"/>
      <c r="J1807"/>
      <c r="M1807" s="45"/>
    </row>
    <row r="1808" spans="3:13" s="6" customFormat="1" x14ac:dyDescent="0.25">
      <c r="C1808"/>
      <c r="D1808"/>
      <c r="E1808"/>
      <c r="F1808"/>
      <c r="G1808"/>
      <c r="H1808" s="12"/>
      <c r="I1808"/>
      <c r="J1808"/>
      <c r="M1808" s="45"/>
    </row>
    <row r="1809" spans="3:13" s="6" customFormat="1" x14ac:dyDescent="0.25">
      <c r="C1809"/>
      <c r="D1809"/>
      <c r="E1809"/>
      <c r="F1809"/>
      <c r="G1809"/>
      <c r="H1809" s="12"/>
      <c r="I1809"/>
      <c r="J1809"/>
      <c r="M1809" s="45"/>
    </row>
    <row r="1810" spans="3:13" s="6" customFormat="1" x14ac:dyDescent="0.25">
      <c r="C1810"/>
      <c r="D1810"/>
      <c r="E1810"/>
      <c r="F1810"/>
      <c r="G1810"/>
      <c r="H1810" s="12"/>
      <c r="I1810"/>
      <c r="J1810"/>
      <c r="M1810" s="45"/>
    </row>
    <row r="1811" spans="3:13" s="6" customFormat="1" x14ac:dyDescent="0.25">
      <c r="C1811"/>
      <c r="D1811"/>
      <c r="E1811"/>
      <c r="F1811"/>
      <c r="G1811"/>
      <c r="H1811" s="12"/>
      <c r="I1811"/>
      <c r="J1811"/>
      <c r="M1811" s="45"/>
    </row>
    <row r="1812" spans="3:13" s="6" customFormat="1" x14ac:dyDescent="0.25">
      <c r="C1812"/>
      <c r="D1812"/>
      <c r="E1812"/>
      <c r="F1812"/>
      <c r="G1812"/>
      <c r="H1812" s="12"/>
      <c r="I1812"/>
      <c r="J1812"/>
      <c r="M1812" s="45"/>
    </row>
    <row r="1813" spans="3:13" s="6" customFormat="1" x14ac:dyDescent="0.25">
      <c r="C1813"/>
      <c r="D1813"/>
      <c r="E1813"/>
      <c r="F1813"/>
      <c r="G1813"/>
      <c r="H1813" s="12"/>
      <c r="I1813"/>
      <c r="J1813"/>
      <c r="M1813" s="45"/>
    </row>
    <row r="1814" spans="3:13" s="6" customFormat="1" x14ac:dyDescent="0.25">
      <c r="C1814"/>
      <c r="D1814"/>
      <c r="E1814"/>
      <c r="F1814"/>
      <c r="G1814"/>
      <c r="H1814" s="12"/>
      <c r="I1814"/>
      <c r="J1814"/>
      <c r="M1814" s="45"/>
    </row>
    <row r="1815" spans="3:13" s="6" customFormat="1" x14ac:dyDescent="0.25">
      <c r="C1815"/>
      <c r="D1815"/>
      <c r="E1815"/>
      <c r="F1815"/>
      <c r="G1815"/>
      <c r="H1815" s="12"/>
      <c r="I1815"/>
      <c r="J1815"/>
      <c r="M1815" s="45"/>
    </row>
    <row r="1816" spans="3:13" s="6" customFormat="1" x14ac:dyDescent="0.25">
      <c r="C1816"/>
      <c r="D1816"/>
      <c r="E1816"/>
      <c r="F1816"/>
      <c r="G1816"/>
      <c r="H1816" s="12"/>
      <c r="I1816"/>
      <c r="J1816"/>
      <c r="M1816" s="45"/>
    </row>
    <row r="1817" spans="3:13" s="6" customFormat="1" x14ac:dyDescent="0.25">
      <c r="C1817"/>
      <c r="D1817"/>
      <c r="E1817"/>
      <c r="F1817"/>
      <c r="G1817"/>
      <c r="H1817" s="12"/>
      <c r="I1817"/>
      <c r="J1817"/>
      <c r="M1817" s="45"/>
    </row>
    <row r="1818" spans="3:13" s="6" customFormat="1" x14ac:dyDescent="0.25">
      <c r="C1818"/>
      <c r="D1818"/>
      <c r="E1818"/>
      <c r="F1818"/>
      <c r="G1818"/>
      <c r="H1818" s="12"/>
      <c r="I1818"/>
      <c r="J1818"/>
      <c r="M1818" s="45"/>
    </row>
    <row r="1819" spans="3:13" s="6" customFormat="1" x14ac:dyDescent="0.25">
      <c r="C1819"/>
      <c r="D1819"/>
      <c r="E1819"/>
      <c r="F1819"/>
      <c r="G1819"/>
      <c r="H1819" s="12"/>
      <c r="I1819"/>
      <c r="J1819"/>
      <c r="M1819" s="45"/>
    </row>
    <row r="1820" spans="3:13" s="6" customFormat="1" x14ac:dyDescent="0.25">
      <c r="C1820"/>
      <c r="D1820"/>
      <c r="E1820"/>
      <c r="F1820"/>
      <c r="G1820"/>
      <c r="H1820" s="12"/>
      <c r="I1820"/>
      <c r="J1820"/>
      <c r="M1820" s="45"/>
    </row>
    <row r="1821" spans="3:13" s="6" customFormat="1" x14ac:dyDescent="0.25">
      <c r="C1821"/>
      <c r="D1821"/>
      <c r="E1821"/>
      <c r="F1821"/>
      <c r="G1821"/>
      <c r="H1821" s="12"/>
      <c r="I1821"/>
      <c r="J1821"/>
      <c r="M1821" s="45"/>
    </row>
    <row r="1822" spans="3:13" s="6" customFormat="1" x14ac:dyDescent="0.25">
      <c r="C1822"/>
      <c r="D1822"/>
      <c r="E1822"/>
      <c r="F1822"/>
      <c r="G1822"/>
      <c r="H1822" s="12"/>
      <c r="I1822"/>
      <c r="J1822"/>
      <c r="M1822" s="45"/>
    </row>
    <row r="1823" spans="3:13" s="6" customFormat="1" x14ac:dyDescent="0.25">
      <c r="C1823"/>
      <c r="D1823"/>
      <c r="E1823"/>
      <c r="F1823"/>
      <c r="G1823"/>
      <c r="H1823" s="12"/>
      <c r="I1823"/>
      <c r="J1823"/>
      <c r="M1823" s="45"/>
    </row>
    <row r="1824" spans="3:13" s="6" customFormat="1" x14ac:dyDescent="0.25">
      <c r="C1824"/>
      <c r="D1824"/>
      <c r="E1824"/>
      <c r="F1824"/>
      <c r="G1824"/>
      <c r="H1824" s="12"/>
      <c r="I1824"/>
      <c r="J1824"/>
      <c r="M1824" s="45"/>
    </row>
    <row r="1825" spans="1:13" s="6" customFormat="1" x14ac:dyDescent="0.25">
      <c r="C1825"/>
      <c r="D1825"/>
      <c r="E1825"/>
      <c r="F1825"/>
      <c r="G1825"/>
      <c r="H1825" s="12"/>
      <c r="I1825"/>
      <c r="J1825"/>
      <c r="M1825" s="45"/>
    </row>
    <row r="1826" spans="1:13" s="6" customFormat="1" x14ac:dyDescent="0.25">
      <c r="C1826"/>
      <c r="D1826"/>
      <c r="E1826"/>
      <c r="F1826"/>
      <c r="G1826"/>
      <c r="H1826" s="12"/>
      <c r="I1826"/>
      <c r="J1826"/>
      <c r="M1826" s="45"/>
    </row>
    <row r="1827" spans="1:13" s="6" customFormat="1" x14ac:dyDescent="0.25">
      <c r="C1827"/>
      <c r="D1827"/>
      <c r="E1827"/>
      <c r="F1827"/>
      <c r="G1827"/>
      <c r="H1827" s="12"/>
      <c r="I1827"/>
      <c r="J1827"/>
      <c r="M1827" s="45"/>
    </row>
    <row r="1828" spans="1:13" s="6" customFormat="1" x14ac:dyDescent="0.25">
      <c r="C1828"/>
      <c r="D1828"/>
      <c r="E1828"/>
      <c r="F1828"/>
      <c r="G1828"/>
      <c r="H1828" s="12"/>
      <c r="I1828"/>
      <c r="J1828"/>
      <c r="M1828" s="45"/>
    </row>
    <row r="1829" spans="1:13" s="6" customFormat="1" x14ac:dyDescent="0.25">
      <c r="C1829"/>
      <c r="D1829"/>
      <c r="E1829"/>
      <c r="F1829"/>
      <c r="G1829"/>
      <c r="H1829" s="12"/>
      <c r="I1829"/>
      <c r="J1829"/>
      <c r="M1829" s="45"/>
    </row>
    <row r="1830" spans="1:13" s="6" customFormat="1" x14ac:dyDescent="0.25">
      <c r="C1830"/>
      <c r="D1830"/>
      <c r="E1830"/>
      <c r="F1830"/>
      <c r="G1830"/>
      <c r="H1830" s="12"/>
      <c r="I1830"/>
      <c r="J1830"/>
      <c r="M1830" s="45"/>
    </row>
    <row r="1831" spans="1:13" s="6" customFormat="1" x14ac:dyDescent="0.25">
      <c r="C1831"/>
      <c r="D1831"/>
      <c r="E1831"/>
      <c r="F1831"/>
      <c r="G1831"/>
      <c r="H1831" s="12"/>
      <c r="I1831"/>
      <c r="J1831"/>
      <c r="M1831" s="45"/>
    </row>
    <row r="1832" spans="1:13" s="6" customFormat="1" x14ac:dyDescent="0.25">
      <c r="C1832"/>
      <c r="D1832"/>
      <c r="E1832"/>
      <c r="F1832"/>
      <c r="G1832"/>
      <c r="H1832" s="12"/>
      <c r="I1832"/>
      <c r="J1832"/>
      <c r="M1832" s="45"/>
    </row>
    <row r="1833" spans="1:13" s="6" customFormat="1" x14ac:dyDescent="0.25">
      <c r="C1833"/>
      <c r="D1833"/>
      <c r="E1833"/>
      <c r="F1833"/>
      <c r="G1833"/>
      <c r="H1833" s="12"/>
      <c r="I1833"/>
      <c r="J1833"/>
      <c r="M1833" s="45"/>
    </row>
    <row r="1834" spans="1:13" s="6" customFormat="1" x14ac:dyDescent="0.25">
      <c r="C1834"/>
      <c r="D1834"/>
      <c r="E1834"/>
      <c r="F1834"/>
      <c r="G1834"/>
      <c r="H1834" s="12"/>
      <c r="I1834"/>
      <c r="J1834"/>
      <c r="M1834" s="45"/>
    </row>
    <row r="1835" spans="1:13" s="6" customFormat="1" x14ac:dyDescent="0.25">
      <c r="C1835"/>
      <c r="D1835"/>
      <c r="E1835"/>
      <c r="F1835"/>
      <c r="G1835"/>
      <c r="H1835" s="12"/>
      <c r="I1835"/>
      <c r="J1835"/>
      <c r="M1835" s="45"/>
    </row>
    <row r="1836" spans="1:13" s="6" customFormat="1" x14ac:dyDescent="0.25">
      <c r="C1836"/>
      <c r="D1836"/>
      <c r="E1836"/>
      <c r="F1836"/>
      <c r="G1836"/>
      <c r="H1836" s="12"/>
      <c r="I1836"/>
      <c r="J1836"/>
      <c r="M1836" s="45"/>
    </row>
    <row r="1837" spans="1:13" s="6" customFormat="1" x14ac:dyDescent="0.25">
      <c r="C1837"/>
      <c r="D1837"/>
      <c r="E1837"/>
      <c r="F1837"/>
      <c r="G1837"/>
      <c r="H1837" s="12"/>
      <c r="I1837"/>
      <c r="J1837"/>
      <c r="M1837" s="45"/>
    </row>
    <row r="1838" spans="1:13" s="6" customFormat="1" x14ac:dyDescent="0.25">
      <c r="C1838"/>
      <c r="D1838"/>
      <c r="E1838"/>
      <c r="F1838"/>
      <c r="G1838"/>
      <c r="H1838" s="12"/>
      <c r="I1838"/>
      <c r="J1838"/>
      <c r="M1838" s="45"/>
    </row>
    <row r="1839" spans="1:13" s="6" customFormat="1" x14ac:dyDescent="0.25">
      <c r="C1839"/>
      <c r="D1839"/>
      <c r="E1839"/>
      <c r="F1839"/>
      <c r="G1839"/>
      <c r="H1839" s="12"/>
      <c r="I1839"/>
      <c r="J1839"/>
      <c r="M1839" s="45"/>
    </row>
    <row r="1840" spans="1:13" s="6" customFormat="1" x14ac:dyDescent="0.25">
      <c r="A1840"/>
      <c r="B1840"/>
      <c r="C1840"/>
      <c r="D1840"/>
      <c r="E1840"/>
      <c r="F1840"/>
      <c r="G1840"/>
      <c r="H1840" s="12"/>
      <c r="I1840"/>
      <c r="J1840"/>
      <c r="M1840" s="45"/>
    </row>
    <row r="1841" spans="1:13" s="6" customFormat="1" x14ac:dyDescent="0.25">
      <c r="A1841"/>
      <c r="B1841"/>
      <c r="C1841"/>
      <c r="D1841"/>
      <c r="E1841"/>
      <c r="F1841"/>
      <c r="G1841"/>
      <c r="H1841" s="12"/>
      <c r="I1841"/>
      <c r="J1841"/>
      <c r="M1841" s="45"/>
    </row>
    <row r="1842" spans="1:13" s="6" customFormat="1" x14ac:dyDescent="0.25">
      <c r="A1842"/>
      <c r="B1842"/>
      <c r="C1842"/>
      <c r="D1842"/>
      <c r="E1842"/>
      <c r="F1842"/>
      <c r="G1842"/>
      <c r="H1842" s="12"/>
      <c r="I1842"/>
      <c r="J1842"/>
      <c r="M1842" s="45"/>
    </row>
    <row r="1843" spans="1:13" s="6" customFormat="1" x14ac:dyDescent="0.25">
      <c r="A1843"/>
      <c r="B1843"/>
      <c r="C1843"/>
      <c r="D1843"/>
      <c r="E1843"/>
      <c r="F1843"/>
      <c r="G1843"/>
      <c r="H1843" s="12"/>
      <c r="I1843"/>
      <c r="J1843"/>
      <c r="M1843" s="45"/>
    </row>
    <row r="1844" spans="1:13" s="6" customFormat="1" x14ac:dyDescent="0.25">
      <c r="A1844"/>
      <c r="B1844"/>
      <c r="C1844"/>
      <c r="D1844"/>
      <c r="E1844"/>
      <c r="F1844"/>
      <c r="G1844"/>
      <c r="H1844" s="12"/>
      <c r="I1844"/>
      <c r="J1844"/>
      <c r="M1844" s="45"/>
    </row>
    <row r="1845" spans="1:13" s="6" customFormat="1" x14ac:dyDescent="0.25">
      <c r="A1845"/>
      <c r="B1845"/>
      <c r="C1845"/>
      <c r="D1845"/>
      <c r="E1845"/>
      <c r="F1845"/>
      <c r="G1845"/>
      <c r="H1845" s="12"/>
      <c r="I1845"/>
      <c r="J1845"/>
      <c r="M1845" s="45"/>
    </row>
    <row r="1846" spans="1:13" s="6" customFormat="1" x14ac:dyDescent="0.25">
      <c r="A1846"/>
      <c r="B1846"/>
      <c r="C1846"/>
      <c r="D1846"/>
      <c r="E1846"/>
      <c r="F1846"/>
      <c r="G1846"/>
      <c r="H1846" s="12"/>
      <c r="I1846"/>
      <c r="J1846"/>
      <c r="M1846" s="45"/>
    </row>
    <row r="1847" spans="1:13" s="6" customFormat="1" x14ac:dyDescent="0.25">
      <c r="A1847"/>
      <c r="B1847"/>
      <c r="C1847"/>
      <c r="D1847"/>
      <c r="E1847"/>
      <c r="F1847"/>
      <c r="G1847"/>
      <c r="H1847" s="12"/>
      <c r="I1847"/>
      <c r="J1847"/>
      <c r="M1847" s="45"/>
    </row>
    <row r="1848" spans="1:13" s="6" customFormat="1" x14ac:dyDescent="0.25">
      <c r="A1848"/>
      <c r="B1848"/>
      <c r="C1848"/>
      <c r="D1848"/>
      <c r="E1848"/>
      <c r="F1848"/>
      <c r="G1848"/>
      <c r="H1848" s="12"/>
      <c r="I1848"/>
      <c r="J1848"/>
      <c r="M1848" s="45"/>
    </row>
    <row r="1849" spans="1:13" s="6" customFormat="1" x14ac:dyDescent="0.25">
      <c r="A1849"/>
      <c r="B1849"/>
      <c r="C1849"/>
      <c r="D1849"/>
      <c r="E1849"/>
      <c r="F1849"/>
      <c r="G1849"/>
      <c r="H1849" s="12"/>
      <c r="I1849"/>
      <c r="J1849"/>
      <c r="M1849" s="45"/>
    </row>
    <row r="1850" spans="1:13" s="6" customFormat="1" x14ac:dyDescent="0.25">
      <c r="A1850"/>
      <c r="B1850"/>
      <c r="C1850"/>
      <c r="D1850"/>
      <c r="E1850"/>
      <c r="F1850"/>
      <c r="G1850"/>
      <c r="H1850" s="12"/>
      <c r="I1850"/>
      <c r="J1850"/>
      <c r="M1850" s="45"/>
    </row>
    <row r="1851" spans="1:13" s="6" customFormat="1" x14ac:dyDescent="0.25">
      <c r="A1851"/>
      <c r="B1851"/>
      <c r="C1851"/>
      <c r="D1851"/>
      <c r="E1851"/>
      <c r="F1851"/>
      <c r="G1851"/>
      <c r="H1851" s="12"/>
      <c r="I1851"/>
      <c r="J1851"/>
      <c r="M1851" s="45"/>
    </row>
    <row r="1852" spans="1:13" s="6" customFormat="1" x14ac:dyDescent="0.25">
      <c r="A1852"/>
      <c r="B1852"/>
      <c r="C1852"/>
      <c r="D1852"/>
      <c r="E1852"/>
      <c r="F1852"/>
      <c r="G1852"/>
      <c r="H1852" s="12"/>
      <c r="I1852"/>
      <c r="J1852"/>
      <c r="M1852" s="45"/>
    </row>
    <row r="1853" spans="1:13" s="6" customFormat="1" x14ac:dyDescent="0.25">
      <c r="A1853"/>
      <c r="B1853"/>
      <c r="C1853"/>
      <c r="D1853"/>
      <c r="E1853"/>
      <c r="F1853"/>
      <c r="G1853"/>
      <c r="H1853" s="12"/>
      <c r="I1853"/>
      <c r="J1853"/>
      <c r="M1853" s="45"/>
    </row>
    <row r="1854" spans="1:13" s="6" customFormat="1" x14ac:dyDescent="0.25">
      <c r="A1854"/>
      <c r="B1854"/>
      <c r="C1854"/>
      <c r="D1854"/>
      <c r="E1854"/>
      <c r="F1854"/>
      <c r="G1854"/>
      <c r="H1854" s="12"/>
      <c r="I1854"/>
      <c r="J1854"/>
      <c r="M1854" s="45"/>
    </row>
    <row r="1855" spans="1:13" s="6" customFormat="1" x14ac:dyDescent="0.25">
      <c r="A1855"/>
      <c r="B1855"/>
      <c r="C1855"/>
      <c r="D1855"/>
      <c r="E1855"/>
      <c r="F1855"/>
      <c r="G1855"/>
      <c r="H1855" s="12"/>
      <c r="I1855"/>
      <c r="J1855"/>
      <c r="M1855" s="45"/>
    </row>
    <row r="1856" spans="1:13" s="6" customFormat="1" x14ac:dyDescent="0.25">
      <c r="A1856"/>
      <c r="B1856"/>
      <c r="C1856"/>
      <c r="D1856"/>
      <c r="E1856"/>
      <c r="F1856"/>
      <c r="G1856"/>
      <c r="H1856" s="12"/>
      <c r="I1856"/>
      <c r="J1856"/>
      <c r="M1856" s="45"/>
    </row>
    <row r="1857" spans="1:13" s="6" customFormat="1" x14ac:dyDescent="0.25">
      <c r="A1857"/>
      <c r="B1857"/>
      <c r="C1857"/>
      <c r="D1857"/>
      <c r="E1857"/>
      <c r="F1857"/>
      <c r="G1857"/>
      <c r="H1857" s="12"/>
      <c r="I1857"/>
      <c r="J1857"/>
      <c r="M1857" s="45"/>
    </row>
    <row r="1858" spans="1:13" s="6" customFormat="1" x14ac:dyDescent="0.25">
      <c r="A1858"/>
      <c r="B1858"/>
      <c r="C1858"/>
      <c r="D1858"/>
      <c r="E1858"/>
      <c r="F1858"/>
      <c r="G1858"/>
      <c r="H1858" s="12"/>
      <c r="I1858"/>
      <c r="J1858"/>
      <c r="M1858" s="45"/>
    </row>
    <row r="1859" spans="1:13" s="6" customFormat="1" x14ac:dyDescent="0.25">
      <c r="A1859"/>
      <c r="B1859"/>
      <c r="C1859"/>
      <c r="D1859"/>
      <c r="E1859"/>
      <c r="F1859"/>
      <c r="G1859"/>
      <c r="H1859" s="12"/>
      <c r="I1859"/>
      <c r="J1859"/>
      <c r="M1859" s="45"/>
    </row>
    <row r="1860" spans="1:13" s="6" customFormat="1" x14ac:dyDescent="0.25">
      <c r="A1860"/>
      <c r="B1860"/>
      <c r="C1860"/>
      <c r="D1860"/>
      <c r="E1860"/>
      <c r="F1860"/>
      <c r="G1860"/>
      <c r="H1860" s="12"/>
      <c r="I1860"/>
      <c r="J1860"/>
      <c r="M1860" s="45"/>
    </row>
    <row r="1861" spans="1:13" s="6" customFormat="1" x14ac:dyDescent="0.25">
      <c r="A1861"/>
      <c r="B1861"/>
      <c r="C1861"/>
      <c r="D1861"/>
      <c r="E1861"/>
      <c r="F1861"/>
      <c r="G1861"/>
      <c r="H1861" s="12"/>
      <c r="I1861"/>
      <c r="J1861"/>
      <c r="M1861" s="45"/>
    </row>
    <row r="1862" spans="1:13" s="6" customFormat="1" x14ac:dyDescent="0.25">
      <c r="A1862"/>
      <c r="B1862"/>
      <c r="C1862"/>
      <c r="D1862"/>
      <c r="E1862"/>
      <c r="F1862"/>
      <c r="G1862"/>
      <c r="H1862" s="12"/>
      <c r="I1862"/>
      <c r="J1862"/>
      <c r="M1862" s="45"/>
    </row>
    <row r="1863" spans="1:13" s="6" customFormat="1" x14ac:dyDescent="0.25">
      <c r="A1863"/>
      <c r="B1863"/>
      <c r="C1863"/>
      <c r="D1863"/>
      <c r="E1863"/>
      <c r="F1863"/>
      <c r="G1863"/>
      <c r="H1863" s="12"/>
      <c r="I1863"/>
      <c r="J1863"/>
      <c r="M1863" s="45"/>
    </row>
    <row r="1864" spans="1:13" s="6" customFormat="1" x14ac:dyDescent="0.25">
      <c r="A1864"/>
      <c r="B1864"/>
      <c r="C1864"/>
      <c r="D1864"/>
      <c r="E1864"/>
      <c r="F1864"/>
      <c r="G1864"/>
      <c r="H1864" s="12"/>
      <c r="I1864"/>
      <c r="J1864"/>
      <c r="M1864" s="45"/>
    </row>
    <row r="1865" spans="1:13" s="6" customFormat="1" x14ac:dyDescent="0.25">
      <c r="A1865"/>
      <c r="B1865"/>
      <c r="C1865"/>
      <c r="D1865"/>
      <c r="E1865"/>
      <c r="F1865"/>
      <c r="G1865"/>
      <c r="H1865" s="12"/>
      <c r="I1865"/>
      <c r="J1865"/>
      <c r="M1865" s="45"/>
    </row>
    <row r="1866" spans="1:13" s="6" customFormat="1" x14ac:dyDescent="0.25">
      <c r="A1866"/>
      <c r="B1866"/>
      <c r="C1866"/>
      <c r="D1866"/>
      <c r="E1866"/>
      <c r="F1866"/>
      <c r="G1866"/>
      <c r="H1866" s="12"/>
      <c r="I1866"/>
      <c r="J1866"/>
      <c r="M1866" s="45"/>
    </row>
    <row r="1867" spans="1:13" s="6" customFormat="1" x14ac:dyDescent="0.25">
      <c r="A1867"/>
      <c r="B1867"/>
      <c r="C1867"/>
      <c r="D1867"/>
      <c r="E1867"/>
      <c r="F1867"/>
      <c r="G1867"/>
      <c r="H1867" s="12"/>
      <c r="I1867"/>
      <c r="J1867"/>
      <c r="M1867" s="45"/>
    </row>
    <row r="1868" spans="1:13" s="6" customFormat="1" x14ac:dyDescent="0.25">
      <c r="A1868"/>
      <c r="B1868"/>
      <c r="C1868"/>
      <c r="D1868"/>
      <c r="E1868"/>
      <c r="F1868"/>
      <c r="G1868"/>
      <c r="H1868" s="12"/>
      <c r="I1868"/>
      <c r="J1868"/>
      <c r="M1868" s="45"/>
    </row>
    <row r="1869" spans="1:13" s="6" customFormat="1" x14ac:dyDescent="0.25">
      <c r="A1869"/>
      <c r="B1869"/>
      <c r="C1869"/>
      <c r="D1869"/>
      <c r="E1869"/>
      <c r="F1869"/>
      <c r="G1869"/>
      <c r="H1869" s="12"/>
      <c r="I1869"/>
      <c r="J1869"/>
      <c r="M1869" s="45"/>
    </row>
    <row r="1870" spans="1:13" s="6" customFormat="1" x14ac:dyDescent="0.25">
      <c r="A1870"/>
      <c r="B1870"/>
      <c r="C1870"/>
      <c r="D1870"/>
      <c r="E1870"/>
      <c r="F1870"/>
      <c r="G1870"/>
      <c r="H1870" s="12"/>
      <c r="I1870"/>
      <c r="J1870"/>
      <c r="M1870" s="45"/>
    </row>
    <row r="1871" spans="1:13" s="6" customFormat="1" x14ac:dyDescent="0.25">
      <c r="A1871"/>
      <c r="B1871"/>
      <c r="C1871"/>
      <c r="D1871"/>
      <c r="E1871"/>
      <c r="F1871"/>
      <c r="G1871"/>
      <c r="H1871" s="12"/>
      <c r="I1871"/>
      <c r="J1871"/>
      <c r="M1871" s="45"/>
    </row>
    <row r="1872" spans="1:13" s="6" customFormat="1" x14ac:dyDescent="0.25">
      <c r="A1872"/>
      <c r="B1872"/>
      <c r="C1872"/>
      <c r="D1872"/>
      <c r="E1872"/>
      <c r="F1872"/>
      <c r="G1872"/>
      <c r="H1872" s="12"/>
      <c r="I1872"/>
      <c r="J1872"/>
      <c r="M1872" s="45"/>
    </row>
    <row r="1873" spans="1:13" s="6" customFormat="1" x14ac:dyDescent="0.25">
      <c r="A1873"/>
      <c r="B1873"/>
      <c r="C1873"/>
      <c r="D1873"/>
      <c r="E1873"/>
      <c r="F1873"/>
      <c r="G1873"/>
      <c r="H1873" s="12"/>
      <c r="I1873"/>
      <c r="J1873"/>
      <c r="M1873" s="45"/>
    </row>
    <row r="1874" spans="1:13" s="6" customFormat="1" x14ac:dyDescent="0.25">
      <c r="A1874"/>
      <c r="B1874"/>
      <c r="C1874"/>
      <c r="D1874"/>
      <c r="E1874"/>
      <c r="F1874"/>
      <c r="G1874"/>
      <c r="H1874" s="12"/>
      <c r="I1874"/>
      <c r="J1874"/>
      <c r="M1874" s="45"/>
    </row>
    <row r="1875" spans="1:13" s="6" customFormat="1" x14ac:dyDescent="0.25">
      <c r="A1875"/>
      <c r="B1875"/>
      <c r="C1875"/>
      <c r="D1875"/>
      <c r="E1875"/>
      <c r="F1875"/>
      <c r="G1875"/>
      <c r="H1875" s="12"/>
      <c r="I1875"/>
      <c r="J1875"/>
      <c r="M1875" s="45"/>
    </row>
    <row r="1876" spans="1:13" s="6" customFormat="1" x14ac:dyDescent="0.25">
      <c r="A1876"/>
      <c r="B1876"/>
      <c r="C1876"/>
      <c r="D1876"/>
      <c r="E1876"/>
      <c r="F1876"/>
      <c r="G1876"/>
      <c r="H1876" s="12"/>
      <c r="I1876"/>
      <c r="J1876"/>
      <c r="M1876" s="45"/>
    </row>
    <row r="1877" spans="1:13" s="6" customFormat="1" x14ac:dyDescent="0.25">
      <c r="A1877"/>
      <c r="B1877"/>
      <c r="C1877"/>
      <c r="D1877"/>
      <c r="E1877"/>
      <c r="F1877"/>
      <c r="G1877"/>
      <c r="H1877" s="12"/>
      <c r="I1877"/>
      <c r="J1877"/>
      <c r="M1877" s="45"/>
    </row>
    <row r="1878" spans="1:13" s="6" customFormat="1" x14ac:dyDescent="0.25">
      <c r="A1878"/>
      <c r="B1878"/>
      <c r="C1878"/>
      <c r="D1878"/>
      <c r="E1878"/>
      <c r="F1878"/>
      <c r="G1878"/>
      <c r="H1878" s="12"/>
      <c r="I1878"/>
      <c r="J1878"/>
      <c r="M1878" s="45"/>
    </row>
    <row r="1879" spans="1:13" s="6" customFormat="1" x14ac:dyDescent="0.25">
      <c r="A1879"/>
      <c r="B1879"/>
      <c r="C1879"/>
      <c r="D1879"/>
      <c r="E1879"/>
      <c r="F1879"/>
      <c r="G1879"/>
      <c r="H1879" s="12"/>
      <c r="I1879"/>
      <c r="J1879"/>
      <c r="M1879" s="45"/>
    </row>
    <row r="1880" spans="1:13" s="6" customFormat="1" x14ac:dyDescent="0.25">
      <c r="A1880"/>
      <c r="B1880"/>
      <c r="C1880"/>
      <c r="D1880"/>
      <c r="E1880"/>
      <c r="F1880"/>
      <c r="G1880"/>
      <c r="H1880" s="12"/>
      <c r="I1880"/>
      <c r="J1880"/>
      <c r="M1880" s="45"/>
    </row>
    <row r="1881" spans="1:13" s="6" customFormat="1" x14ac:dyDescent="0.25">
      <c r="A1881"/>
      <c r="B1881"/>
      <c r="C1881"/>
      <c r="D1881"/>
      <c r="E1881"/>
      <c r="F1881"/>
      <c r="G1881"/>
      <c r="H1881" s="12"/>
      <c r="I1881"/>
      <c r="J1881"/>
      <c r="M1881" s="45"/>
    </row>
    <row r="1882" spans="1:13" s="6" customFormat="1" x14ac:dyDescent="0.25">
      <c r="A1882"/>
      <c r="B1882"/>
      <c r="C1882"/>
      <c r="D1882"/>
      <c r="E1882"/>
      <c r="F1882"/>
      <c r="G1882"/>
      <c r="H1882" s="12"/>
      <c r="I1882"/>
      <c r="J1882"/>
      <c r="M1882" s="45"/>
    </row>
    <row r="1883" spans="1:13" s="6" customFormat="1" x14ac:dyDescent="0.25">
      <c r="A1883"/>
      <c r="B1883"/>
      <c r="C1883"/>
      <c r="D1883"/>
      <c r="E1883"/>
      <c r="F1883"/>
      <c r="G1883"/>
      <c r="H1883" s="12"/>
      <c r="I1883"/>
      <c r="J1883"/>
      <c r="M1883" s="45"/>
    </row>
    <row r="1884" spans="1:13" s="6" customFormat="1" x14ac:dyDescent="0.25">
      <c r="A1884"/>
      <c r="B1884"/>
      <c r="C1884"/>
      <c r="D1884"/>
      <c r="E1884"/>
      <c r="F1884"/>
      <c r="G1884"/>
      <c r="H1884" s="12"/>
      <c r="I1884"/>
      <c r="J1884"/>
      <c r="M1884" s="45"/>
    </row>
    <row r="1885" spans="1:13" s="6" customFormat="1" x14ac:dyDescent="0.25">
      <c r="A1885"/>
      <c r="B1885"/>
      <c r="C1885"/>
      <c r="D1885"/>
      <c r="E1885"/>
      <c r="F1885"/>
      <c r="G1885"/>
      <c r="H1885" s="12"/>
      <c r="I1885"/>
      <c r="J1885"/>
      <c r="M1885" s="45"/>
    </row>
    <row r="1886" spans="1:13" s="6" customFormat="1" x14ac:dyDescent="0.25">
      <c r="A1886"/>
      <c r="B1886"/>
      <c r="C1886"/>
      <c r="D1886"/>
      <c r="E1886"/>
      <c r="F1886"/>
      <c r="G1886"/>
      <c r="H1886" s="12"/>
      <c r="I1886"/>
      <c r="J1886"/>
      <c r="M1886" s="45"/>
    </row>
    <row r="1887" spans="1:13" s="6" customFormat="1" x14ac:dyDescent="0.25">
      <c r="A1887"/>
      <c r="B1887"/>
      <c r="C1887"/>
      <c r="D1887"/>
      <c r="E1887"/>
      <c r="F1887"/>
      <c r="G1887"/>
      <c r="H1887" s="12"/>
      <c r="I1887"/>
      <c r="J1887"/>
      <c r="M1887" s="45"/>
    </row>
    <row r="1888" spans="1:13" s="6" customFormat="1" x14ac:dyDescent="0.25">
      <c r="A1888"/>
      <c r="B1888"/>
      <c r="C1888"/>
      <c r="D1888"/>
      <c r="E1888"/>
      <c r="F1888"/>
      <c r="G1888"/>
      <c r="H1888" s="12"/>
      <c r="I1888"/>
      <c r="J1888"/>
      <c r="M1888" s="45"/>
    </row>
    <row r="1889" spans="1:13" s="6" customFormat="1" x14ac:dyDescent="0.25">
      <c r="A1889"/>
      <c r="B1889"/>
      <c r="C1889"/>
      <c r="D1889"/>
      <c r="E1889"/>
      <c r="F1889"/>
      <c r="G1889"/>
      <c r="H1889" s="12"/>
      <c r="I1889"/>
      <c r="J1889"/>
      <c r="M1889" s="45"/>
    </row>
    <row r="1890" spans="1:13" s="6" customFormat="1" x14ac:dyDescent="0.25">
      <c r="A1890"/>
      <c r="B1890"/>
      <c r="C1890"/>
      <c r="D1890"/>
      <c r="E1890"/>
      <c r="F1890"/>
      <c r="G1890"/>
      <c r="H1890" s="12"/>
      <c r="I1890"/>
      <c r="J1890"/>
      <c r="M1890" s="45"/>
    </row>
    <row r="1891" spans="1:13" s="6" customFormat="1" x14ac:dyDescent="0.25">
      <c r="A1891"/>
      <c r="B1891"/>
      <c r="C1891"/>
      <c r="D1891"/>
      <c r="E1891"/>
      <c r="F1891"/>
      <c r="G1891"/>
      <c r="H1891" s="12"/>
      <c r="I1891"/>
      <c r="J1891"/>
      <c r="M1891" s="45"/>
    </row>
    <row r="1892" spans="1:13" s="6" customFormat="1" x14ac:dyDescent="0.25">
      <c r="A1892"/>
      <c r="B1892"/>
      <c r="C1892"/>
      <c r="D1892"/>
      <c r="E1892"/>
      <c r="F1892"/>
      <c r="G1892"/>
      <c r="H1892" s="12"/>
      <c r="I1892"/>
      <c r="J1892"/>
      <c r="M1892" s="45"/>
    </row>
    <row r="1893" spans="1:13" s="6" customFormat="1" x14ac:dyDescent="0.25">
      <c r="A1893"/>
      <c r="B1893"/>
      <c r="C1893"/>
      <c r="D1893"/>
      <c r="E1893"/>
      <c r="F1893"/>
      <c r="G1893"/>
      <c r="H1893" s="12"/>
      <c r="I1893"/>
      <c r="J1893"/>
      <c r="M1893" s="45"/>
    </row>
    <row r="1894" spans="1:13" s="6" customFormat="1" x14ac:dyDescent="0.25">
      <c r="A1894"/>
      <c r="B1894"/>
      <c r="C1894"/>
      <c r="D1894"/>
      <c r="E1894"/>
      <c r="F1894"/>
      <c r="G1894"/>
      <c r="H1894" s="12"/>
      <c r="I1894"/>
      <c r="J1894"/>
      <c r="M1894" s="45"/>
    </row>
    <row r="1895" spans="1:13" s="6" customFormat="1" x14ac:dyDescent="0.25">
      <c r="A1895"/>
      <c r="B1895"/>
      <c r="C1895"/>
      <c r="D1895"/>
      <c r="E1895"/>
      <c r="F1895"/>
      <c r="G1895"/>
      <c r="H1895" s="12"/>
      <c r="I1895"/>
      <c r="J1895"/>
      <c r="M1895" s="45"/>
    </row>
    <row r="1896" spans="1:13" s="6" customFormat="1" x14ac:dyDescent="0.25">
      <c r="A1896"/>
      <c r="B1896"/>
      <c r="C1896"/>
      <c r="D1896"/>
      <c r="E1896"/>
      <c r="F1896"/>
      <c r="G1896"/>
      <c r="H1896" s="12"/>
      <c r="I1896"/>
      <c r="J1896"/>
      <c r="M1896" s="45"/>
    </row>
    <row r="1897" spans="1:13" s="6" customFormat="1" x14ac:dyDescent="0.25">
      <c r="A1897"/>
      <c r="B1897"/>
      <c r="C1897"/>
      <c r="D1897"/>
      <c r="E1897"/>
      <c r="F1897"/>
      <c r="G1897"/>
      <c r="H1897" s="12"/>
      <c r="I1897"/>
      <c r="J1897"/>
      <c r="M1897" s="45"/>
    </row>
    <row r="1898" spans="1:13" s="6" customFormat="1" x14ac:dyDescent="0.25">
      <c r="A1898"/>
      <c r="B1898"/>
      <c r="C1898"/>
      <c r="D1898"/>
      <c r="E1898"/>
      <c r="F1898"/>
      <c r="G1898"/>
      <c r="H1898" s="12"/>
      <c r="I1898"/>
      <c r="J1898"/>
      <c r="M1898" s="45"/>
    </row>
    <row r="1899" spans="1:13" s="6" customFormat="1" x14ac:dyDescent="0.25">
      <c r="A1899"/>
      <c r="B1899"/>
      <c r="C1899"/>
      <c r="D1899"/>
      <c r="E1899"/>
      <c r="F1899"/>
      <c r="G1899"/>
      <c r="H1899" s="12"/>
      <c r="I1899"/>
      <c r="J1899"/>
      <c r="M1899" s="45"/>
    </row>
    <row r="1900" spans="1:13" s="6" customFormat="1" x14ac:dyDescent="0.25">
      <c r="A1900"/>
      <c r="B1900"/>
      <c r="C1900"/>
      <c r="D1900"/>
      <c r="E1900"/>
      <c r="F1900"/>
      <c r="G1900"/>
      <c r="H1900" s="12"/>
      <c r="I1900"/>
      <c r="J1900"/>
      <c r="M1900" s="45"/>
    </row>
    <row r="1901" spans="1:13" s="6" customFormat="1" x14ac:dyDescent="0.25">
      <c r="A1901"/>
      <c r="B1901"/>
      <c r="C1901"/>
      <c r="D1901"/>
      <c r="E1901"/>
      <c r="F1901"/>
      <c r="G1901"/>
      <c r="H1901" s="12"/>
      <c r="I1901"/>
      <c r="J1901"/>
      <c r="M1901" s="45"/>
    </row>
    <row r="1902" spans="1:13" s="6" customFormat="1" x14ac:dyDescent="0.25">
      <c r="A1902"/>
      <c r="B1902"/>
      <c r="C1902"/>
      <c r="D1902"/>
      <c r="E1902"/>
      <c r="F1902"/>
      <c r="G1902"/>
      <c r="H1902" s="12"/>
      <c r="I1902"/>
      <c r="J1902"/>
      <c r="M1902" s="45"/>
    </row>
    <row r="1903" spans="1:13" s="6" customFormat="1" x14ac:dyDescent="0.25">
      <c r="A1903"/>
      <c r="B1903"/>
      <c r="C1903"/>
      <c r="D1903"/>
      <c r="E1903"/>
      <c r="F1903"/>
      <c r="G1903"/>
      <c r="H1903" s="12"/>
      <c r="I1903"/>
      <c r="J1903"/>
      <c r="M1903" s="45"/>
    </row>
    <row r="1904" spans="1:13" s="6" customFormat="1" x14ac:dyDescent="0.25">
      <c r="A1904"/>
      <c r="B1904"/>
      <c r="C1904"/>
      <c r="D1904"/>
      <c r="E1904"/>
      <c r="F1904"/>
      <c r="G1904"/>
      <c r="H1904" s="12"/>
      <c r="I1904"/>
      <c r="J1904"/>
      <c r="M1904" s="45"/>
    </row>
    <row r="1905" spans="1:13" s="6" customFormat="1" x14ac:dyDescent="0.25">
      <c r="A1905"/>
      <c r="B1905"/>
      <c r="C1905"/>
      <c r="D1905"/>
      <c r="E1905"/>
      <c r="F1905"/>
      <c r="G1905"/>
      <c r="H1905" s="12"/>
      <c r="I1905"/>
      <c r="J1905"/>
      <c r="M1905" s="45"/>
    </row>
    <row r="1906" spans="1:13" s="6" customFormat="1" x14ac:dyDescent="0.25">
      <c r="A1906"/>
      <c r="B1906"/>
      <c r="C1906"/>
      <c r="D1906"/>
      <c r="E1906"/>
      <c r="F1906"/>
      <c r="G1906"/>
      <c r="H1906" s="12"/>
      <c r="I1906"/>
      <c r="J1906"/>
      <c r="M1906" s="45"/>
    </row>
    <row r="1907" spans="1:13" s="6" customFormat="1" x14ac:dyDescent="0.25">
      <c r="A1907"/>
      <c r="B1907"/>
      <c r="C1907"/>
      <c r="D1907"/>
      <c r="E1907"/>
      <c r="F1907"/>
      <c r="G1907"/>
      <c r="H1907" s="12"/>
      <c r="I1907"/>
      <c r="J1907"/>
      <c r="M1907" s="45"/>
    </row>
    <row r="1908" spans="1:13" s="6" customFormat="1" x14ac:dyDescent="0.25">
      <c r="A1908"/>
      <c r="B1908"/>
      <c r="C1908"/>
      <c r="D1908"/>
      <c r="E1908"/>
      <c r="F1908"/>
      <c r="G1908"/>
      <c r="H1908" s="12"/>
      <c r="I1908"/>
      <c r="J1908"/>
      <c r="M1908" s="45"/>
    </row>
    <row r="1909" spans="1:13" s="6" customFormat="1" x14ac:dyDescent="0.25">
      <c r="A1909"/>
      <c r="B1909"/>
      <c r="C1909"/>
      <c r="D1909"/>
      <c r="E1909"/>
      <c r="F1909"/>
      <c r="G1909"/>
      <c r="H1909" s="12"/>
      <c r="I1909"/>
      <c r="J1909"/>
      <c r="M1909" s="45"/>
    </row>
    <row r="1910" spans="1:13" s="6" customFormat="1" x14ac:dyDescent="0.25">
      <c r="A1910"/>
      <c r="B1910"/>
      <c r="C1910"/>
      <c r="D1910"/>
      <c r="E1910"/>
      <c r="F1910"/>
      <c r="G1910"/>
      <c r="H1910" s="12"/>
      <c r="I1910"/>
      <c r="J1910"/>
      <c r="M1910" s="45"/>
    </row>
    <row r="1911" spans="1:13" s="6" customFormat="1" x14ac:dyDescent="0.25">
      <c r="A1911"/>
      <c r="B1911"/>
      <c r="C1911"/>
      <c r="D1911"/>
      <c r="E1911"/>
      <c r="F1911"/>
      <c r="G1911"/>
      <c r="H1911" s="12"/>
      <c r="I1911"/>
      <c r="J1911"/>
      <c r="M1911" s="45"/>
    </row>
    <row r="1912" spans="1:13" s="6" customFormat="1" x14ac:dyDescent="0.25">
      <c r="A1912"/>
      <c r="B1912"/>
      <c r="C1912"/>
      <c r="D1912"/>
      <c r="E1912"/>
      <c r="F1912"/>
      <c r="G1912"/>
      <c r="H1912" s="12"/>
      <c r="I1912"/>
      <c r="J1912"/>
      <c r="M1912" s="45"/>
    </row>
    <row r="1913" spans="1:13" s="6" customFormat="1" x14ac:dyDescent="0.25">
      <c r="A1913"/>
      <c r="B1913"/>
      <c r="C1913"/>
      <c r="D1913"/>
      <c r="E1913"/>
      <c r="F1913"/>
      <c r="G1913"/>
      <c r="H1913" s="12"/>
      <c r="I1913"/>
      <c r="J1913"/>
      <c r="M1913" s="45"/>
    </row>
    <row r="1914" spans="1:13" s="6" customFormat="1" x14ac:dyDescent="0.25">
      <c r="A1914"/>
      <c r="B1914"/>
      <c r="C1914"/>
      <c r="D1914"/>
      <c r="E1914"/>
      <c r="F1914"/>
      <c r="G1914"/>
      <c r="H1914" s="12"/>
      <c r="I1914"/>
      <c r="J1914"/>
      <c r="M1914" s="45"/>
    </row>
    <row r="1915" spans="1:13" s="6" customFormat="1" x14ac:dyDescent="0.25">
      <c r="A1915"/>
      <c r="B1915"/>
      <c r="C1915"/>
      <c r="D1915"/>
      <c r="E1915"/>
      <c r="F1915"/>
      <c r="G1915"/>
      <c r="H1915" s="12"/>
      <c r="I1915"/>
      <c r="J1915"/>
      <c r="M1915" s="45"/>
    </row>
    <row r="1916" spans="1:13" s="6" customFormat="1" x14ac:dyDescent="0.25">
      <c r="A1916"/>
      <c r="B1916"/>
      <c r="C1916"/>
      <c r="D1916"/>
      <c r="E1916"/>
      <c r="F1916"/>
      <c r="G1916"/>
      <c r="H1916" s="12"/>
      <c r="I1916"/>
      <c r="J1916"/>
      <c r="M1916" s="45"/>
    </row>
    <row r="1917" spans="1:13" s="6" customFormat="1" x14ac:dyDescent="0.25">
      <c r="A1917"/>
      <c r="B1917"/>
      <c r="C1917"/>
      <c r="D1917"/>
      <c r="E1917"/>
      <c r="F1917"/>
      <c r="G1917"/>
      <c r="H1917" s="12"/>
      <c r="I1917"/>
      <c r="J1917"/>
      <c r="M1917" s="45"/>
    </row>
    <row r="1918" spans="1:13" s="6" customFormat="1" x14ac:dyDescent="0.25">
      <c r="A1918"/>
      <c r="B1918"/>
      <c r="C1918"/>
      <c r="D1918"/>
      <c r="E1918"/>
      <c r="F1918"/>
      <c r="G1918"/>
      <c r="H1918" s="12"/>
      <c r="I1918"/>
      <c r="J1918"/>
      <c r="M1918" s="45"/>
    </row>
    <row r="1919" spans="1:13" s="6" customFormat="1" x14ac:dyDescent="0.25">
      <c r="A1919"/>
      <c r="B1919"/>
      <c r="C1919"/>
      <c r="D1919"/>
      <c r="E1919"/>
      <c r="F1919"/>
      <c r="G1919"/>
      <c r="H1919" s="12"/>
      <c r="I1919"/>
      <c r="J1919"/>
      <c r="M1919" s="45"/>
    </row>
    <row r="1920" spans="1:13" s="6" customFormat="1" x14ac:dyDescent="0.25">
      <c r="A1920"/>
      <c r="B1920"/>
      <c r="C1920"/>
      <c r="D1920"/>
      <c r="E1920"/>
      <c r="F1920"/>
      <c r="G1920"/>
      <c r="H1920" s="12"/>
      <c r="I1920"/>
      <c r="J1920"/>
      <c r="M1920" s="45"/>
    </row>
    <row r="1921" spans="1:13" s="6" customFormat="1" x14ac:dyDescent="0.25">
      <c r="A1921"/>
      <c r="B1921"/>
      <c r="C1921"/>
      <c r="D1921"/>
      <c r="E1921"/>
      <c r="F1921"/>
      <c r="G1921"/>
      <c r="H1921" s="12"/>
      <c r="I1921"/>
      <c r="J1921"/>
      <c r="M1921" s="45"/>
    </row>
    <row r="1922" spans="1:13" s="6" customFormat="1" x14ac:dyDescent="0.25">
      <c r="A1922"/>
      <c r="B1922"/>
      <c r="C1922"/>
      <c r="D1922"/>
      <c r="E1922"/>
      <c r="F1922"/>
      <c r="G1922"/>
      <c r="H1922" s="12"/>
      <c r="I1922"/>
      <c r="J1922"/>
      <c r="M1922" s="45"/>
    </row>
    <row r="1923" spans="1:13" s="6" customFormat="1" x14ac:dyDescent="0.25">
      <c r="A1923"/>
      <c r="B1923"/>
      <c r="C1923"/>
      <c r="D1923"/>
      <c r="E1923"/>
      <c r="F1923"/>
      <c r="G1923"/>
      <c r="H1923" s="12"/>
      <c r="I1923"/>
      <c r="J1923"/>
      <c r="M1923" s="45"/>
    </row>
    <row r="1924" spans="1:13" s="6" customFormat="1" x14ac:dyDescent="0.25">
      <c r="A1924"/>
      <c r="B1924"/>
      <c r="C1924"/>
      <c r="D1924"/>
      <c r="E1924"/>
      <c r="F1924"/>
      <c r="G1924"/>
      <c r="H1924" s="12"/>
      <c r="I1924"/>
      <c r="J1924"/>
      <c r="M1924" s="45"/>
    </row>
    <row r="1925" spans="1:13" s="6" customFormat="1" x14ac:dyDescent="0.25">
      <c r="A1925"/>
      <c r="B1925"/>
      <c r="C1925"/>
      <c r="D1925"/>
      <c r="E1925"/>
      <c r="F1925"/>
      <c r="G1925"/>
      <c r="H1925" s="12"/>
      <c r="I1925"/>
      <c r="J1925"/>
      <c r="M1925" s="45"/>
    </row>
    <row r="1926" spans="1:13" s="6" customFormat="1" x14ac:dyDescent="0.25">
      <c r="A1926"/>
      <c r="B1926"/>
      <c r="C1926"/>
      <c r="D1926"/>
      <c r="E1926"/>
      <c r="F1926"/>
      <c r="G1926"/>
      <c r="H1926" s="12"/>
      <c r="I1926"/>
      <c r="J1926"/>
      <c r="M1926" s="45"/>
    </row>
    <row r="1927" spans="1:13" s="6" customFormat="1" x14ac:dyDescent="0.25">
      <c r="A1927"/>
      <c r="B1927"/>
      <c r="C1927"/>
      <c r="D1927"/>
      <c r="E1927"/>
      <c r="F1927"/>
      <c r="G1927"/>
      <c r="H1927" s="12"/>
      <c r="I1927"/>
      <c r="J1927"/>
      <c r="M1927" s="45"/>
    </row>
    <row r="1928" spans="1:13" s="6" customFormat="1" x14ac:dyDescent="0.25">
      <c r="A1928"/>
      <c r="B1928"/>
      <c r="C1928"/>
      <c r="D1928"/>
      <c r="E1928"/>
      <c r="F1928"/>
      <c r="G1928"/>
      <c r="H1928" s="12"/>
      <c r="I1928"/>
      <c r="J1928"/>
      <c r="M1928" s="45"/>
    </row>
    <row r="1929" spans="1:13" s="6" customFormat="1" x14ac:dyDescent="0.25">
      <c r="A1929"/>
      <c r="B1929"/>
      <c r="C1929"/>
      <c r="D1929"/>
      <c r="E1929"/>
      <c r="F1929"/>
      <c r="G1929"/>
      <c r="H1929" s="12"/>
      <c r="I1929"/>
      <c r="J1929"/>
      <c r="M1929" s="45"/>
    </row>
    <row r="1930" spans="1:13" s="6" customFormat="1" x14ac:dyDescent="0.25">
      <c r="A1930"/>
      <c r="B1930"/>
      <c r="C1930"/>
      <c r="D1930"/>
      <c r="E1930"/>
      <c r="F1930"/>
      <c r="G1930"/>
      <c r="H1930" s="12"/>
      <c r="I1930"/>
      <c r="J1930"/>
      <c r="M1930" s="45"/>
    </row>
    <row r="1931" spans="1:13" s="6" customFormat="1" x14ac:dyDescent="0.25">
      <c r="A1931"/>
      <c r="B1931"/>
      <c r="C1931"/>
      <c r="D1931"/>
      <c r="E1931"/>
      <c r="F1931"/>
      <c r="G1931"/>
      <c r="H1931" s="12"/>
      <c r="I1931"/>
      <c r="J1931"/>
      <c r="M1931" s="45"/>
    </row>
    <row r="1932" spans="1:13" s="6" customFormat="1" x14ac:dyDescent="0.25">
      <c r="A1932"/>
      <c r="B1932"/>
      <c r="C1932"/>
      <c r="D1932"/>
      <c r="E1932"/>
      <c r="F1932"/>
      <c r="G1932"/>
      <c r="H1932" s="12"/>
      <c r="I1932"/>
      <c r="J1932"/>
      <c r="M1932" s="45"/>
    </row>
    <row r="1933" spans="1:13" s="6" customFormat="1" x14ac:dyDescent="0.25">
      <c r="A1933"/>
      <c r="B1933"/>
      <c r="C1933"/>
      <c r="D1933"/>
      <c r="E1933"/>
      <c r="F1933"/>
      <c r="G1933"/>
      <c r="H1933" s="12"/>
      <c r="I1933"/>
      <c r="J1933"/>
      <c r="M1933" s="45"/>
    </row>
    <row r="1934" spans="1:13" s="6" customFormat="1" x14ac:dyDescent="0.25">
      <c r="A1934"/>
      <c r="B1934"/>
      <c r="C1934"/>
      <c r="D1934"/>
      <c r="E1934"/>
      <c r="F1934"/>
      <c r="G1934"/>
      <c r="H1934" s="12"/>
      <c r="I1934"/>
      <c r="J1934"/>
      <c r="M1934" s="45"/>
    </row>
    <row r="1935" spans="1:13" s="6" customFormat="1" x14ac:dyDescent="0.25">
      <c r="A1935"/>
      <c r="B1935"/>
      <c r="C1935"/>
      <c r="D1935"/>
      <c r="E1935"/>
      <c r="F1935"/>
      <c r="G1935"/>
      <c r="H1935" s="12"/>
      <c r="I1935"/>
      <c r="J1935"/>
      <c r="M1935" s="45"/>
    </row>
    <row r="1936" spans="1:13" s="6" customFormat="1" x14ac:dyDescent="0.25">
      <c r="A1936"/>
      <c r="B1936"/>
      <c r="C1936"/>
      <c r="D1936"/>
      <c r="E1936"/>
      <c r="F1936"/>
      <c r="G1936"/>
      <c r="H1936" s="12"/>
      <c r="I1936"/>
      <c r="J1936"/>
      <c r="M1936" s="45"/>
    </row>
    <row r="1937" spans="1:13" s="6" customFormat="1" x14ac:dyDescent="0.25">
      <c r="A1937"/>
      <c r="B1937"/>
      <c r="C1937"/>
      <c r="D1937"/>
      <c r="E1937"/>
      <c r="F1937"/>
      <c r="G1937"/>
      <c r="H1937" s="12"/>
      <c r="I1937"/>
      <c r="J1937"/>
      <c r="M1937" s="45"/>
    </row>
    <row r="1938" spans="1:13" s="6" customFormat="1" x14ac:dyDescent="0.25">
      <c r="A1938"/>
      <c r="B1938"/>
      <c r="C1938"/>
      <c r="D1938"/>
      <c r="E1938"/>
      <c r="F1938"/>
      <c r="G1938"/>
      <c r="H1938" s="12"/>
      <c r="I1938"/>
      <c r="J1938"/>
      <c r="M1938" s="45"/>
    </row>
    <row r="1939" spans="1:13" s="6" customFormat="1" x14ac:dyDescent="0.25">
      <c r="A1939"/>
      <c r="B1939"/>
      <c r="C1939"/>
      <c r="D1939"/>
      <c r="E1939"/>
      <c r="F1939"/>
      <c r="G1939"/>
      <c r="H1939" s="12"/>
      <c r="I1939"/>
      <c r="J1939"/>
      <c r="M1939" s="45"/>
    </row>
    <row r="1940" spans="1:13" s="6" customFormat="1" x14ac:dyDescent="0.25">
      <c r="A1940"/>
      <c r="B1940"/>
      <c r="C1940"/>
      <c r="D1940"/>
      <c r="E1940"/>
      <c r="F1940"/>
      <c r="G1940"/>
      <c r="H1940" s="12"/>
      <c r="I1940"/>
      <c r="J1940"/>
      <c r="M1940" s="45"/>
    </row>
    <row r="1941" spans="1:13" s="6" customFormat="1" x14ac:dyDescent="0.25">
      <c r="A1941"/>
      <c r="B1941"/>
      <c r="C1941"/>
      <c r="D1941"/>
      <c r="E1941"/>
      <c r="F1941"/>
      <c r="G1941"/>
      <c r="H1941" s="12"/>
      <c r="I1941"/>
      <c r="J1941"/>
      <c r="M1941" s="45"/>
    </row>
    <row r="1942" spans="1:13" s="6" customFormat="1" x14ac:dyDescent="0.25">
      <c r="A1942"/>
      <c r="B1942"/>
      <c r="C1942"/>
      <c r="D1942"/>
      <c r="E1942"/>
      <c r="F1942"/>
      <c r="G1942"/>
      <c r="H1942" s="12"/>
      <c r="I1942"/>
      <c r="J1942"/>
      <c r="M1942" s="45"/>
    </row>
    <row r="1943" spans="1:13" s="6" customFormat="1" x14ac:dyDescent="0.25">
      <c r="A1943"/>
      <c r="B1943"/>
      <c r="C1943"/>
      <c r="D1943"/>
      <c r="E1943"/>
      <c r="F1943"/>
      <c r="G1943"/>
      <c r="H1943" s="12"/>
      <c r="I1943"/>
      <c r="J1943"/>
      <c r="M1943" s="45"/>
    </row>
    <row r="1944" spans="1:13" s="6" customFormat="1" x14ac:dyDescent="0.25">
      <c r="A1944"/>
      <c r="B1944"/>
      <c r="C1944"/>
      <c r="D1944"/>
      <c r="E1944"/>
      <c r="F1944"/>
      <c r="G1944"/>
      <c r="H1944" s="12"/>
      <c r="I1944"/>
      <c r="J1944"/>
      <c r="M1944" s="45"/>
    </row>
    <row r="1945" spans="1:13" s="6" customFormat="1" x14ac:dyDescent="0.25">
      <c r="A1945"/>
      <c r="B1945"/>
      <c r="C1945"/>
      <c r="D1945"/>
      <c r="E1945"/>
      <c r="F1945"/>
      <c r="G1945"/>
      <c r="H1945" s="12"/>
      <c r="I1945"/>
      <c r="J1945"/>
      <c r="M1945" s="45"/>
    </row>
    <row r="1946" spans="1:13" s="6" customFormat="1" x14ac:dyDescent="0.25">
      <c r="A1946"/>
      <c r="B1946"/>
      <c r="C1946"/>
      <c r="D1946"/>
      <c r="E1946"/>
      <c r="F1946"/>
      <c r="G1946"/>
      <c r="H1946" s="12"/>
      <c r="I1946"/>
      <c r="J1946"/>
      <c r="M1946" s="45"/>
    </row>
    <row r="1947" spans="1:13" s="6" customFormat="1" x14ac:dyDescent="0.25">
      <c r="A1947"/>
      <c r="B1947"/>
      <c r="C1947"/>
      <c r="D1947"/>
      <c r="E1947"/>
      <c r="F1947"/>
      <c r="G1947"/>
      <c r="H1947" s="12"/>
      <c r="I1947"/>
      <c r="J1947"/>
      <c r="M1947" s="45"/>
    </row>
    <row r="1948" spans="1:13" s="6" customFormat="1" x14ac:dyDescent="0.25">
      <c r="A1948"/>
      <c r="B1948"/>
      <c r="C1948"/>
      <c r="D1948"/>
      <c r="E1948"/>
      <c r="F1948"/>
      <c r="G1948"/>
      <c r="H1948" s="12"/>
      <c r="I1948"/>
      <c r="J1948"/>
      <c r="M1948" s="45"/>
    </row>
    <row r="1949" spans="1:13" s="6" customFormat="1" x14ac:dyDescent="0.25">
      <c r="A1949"/>
      <c r="B1949"/>
      <c r="C1949"/>
      <c r="D1949"/>
      <c r="E1949"/>
      <c r="F1949"/>
      <c r="G1949"/>
      <c r="H1949" s="12"/>
      <c r="I1949"/>
      <c r="J1949"/>
      <c r="M1949" s="45"/>
    </row>
    <row r="1950" spans="1:13" s="6" customFormat="1" x14ac:dyDescent="0.25">
      <c r="A1950"/>
      <c r="B1950"/>
      <c r="C1950"/>
      <c r="D1950"/>
      <c r="E1950"/>
      <c r="F1950"/>
      <c r="G1950"/>
      <c r="H1950" s="12"/>
      <c r="I1950"/>
      <c r="J1950"/>
      <c r="M1950" s="45"/>
    </row>
    <row r="1951" spans="1:13" s="6" customFormat="1" x14ac:dyDescent="0.25">
      <c r="A1951"/>
      <c r="B1951"/>
      <c r="C1951"/>
      <c r="D1951"/>
      <c r="E1951"/>
      <c r="F1951"/>
      <c r="G1951"/>
      <c r="H1951" s="12"/>
      <c r="I1951"/>
      <c r="J1951"/>
      <c r="M1951" s="45"/>
    </row>
    <row r="1952" spans="1:13" s="6" customFormat="1" x14ac:dyDescent="0.25">
      <c r="A1952"/>
      <c r="B1952"/>
      <c r="C1952"/>
      <c r="D1952"/>
      <c r="E1952"/>
      <c r="F1952"/>
      <c r="G1952"/>
      <c r="H1952" s="12"/>
      <c r="I1952"/>
      <c r="J1952"/>
      <c r="M1952" s="45"/>
    </row>
    <row r="1953" spans="1:13" s="6" customFormat="1" x14ac:dyDescent="0.25">
      <c r="A1953"/>
      <c r="B1953"/>
      <c r="C1953"/>
      <c r="D1953"/>
      <c r="E1953"/>
      <c r="F1953"/>
      <c r="G1953"/>
      <c r="H1953" s="12"/>
      <c r="I1953"/>
      <c r="J1953"/>
      <c r="M1953" s="45"/>
    </row>
    <row r="1954" spans="1:13" s="6" customFormat="1" x14ac:dyDescent="0.25">
      <c r="A1954"/>
      <c r="B1954"/>
      <c r="C1954"/>
      <c r="D1954"/>
      <c r="E1954"/>
      <c r="F1954"/>
      <c r="G1954"/>
      <c r="H1954" s="12"/>
      <c r="I1954"/>
      <c r="J1954"/>
      <c r="M1954" s="45"/>
    </row>
    <row r="1955" spans="1:13" s="6" customFormat="1" x14ac:dyDescent="0.25">
      <c r="A1955"/>
      <c r="B1955"/>
      <c r="C1955"/>
      <c r="D1955"/>
      <c r="E1955"/>
      <c r="F1955"/>
      <c r="G1955"/>
      <c r="H1955" s="12"/>
      <c r="I1955"/>
      <c r="J1955"/>
      <c r="M1955" s="45"/>
    </row>
    <row r="1956" spans="1:13" s="6" customFormat="1" x14ac:dyDescent="0.25">
      <c r="A1956"/>
      <c r="B1956"/>
      <c r="C1956"/>
      <c r="D1956"/>
      <c r="E1956"/>
      <c r="F1956"/>
      <c r="G1956"/>
      <c r="H1956" s="12"/>
      <c r="I1956"/>
      <c r="J1956"/>
      <c r="M1956" s="45"/>
    </row>
    <row r="1957" spans="1:13" s="6" customFormat="1" x14ac:dyDescent="0.25">
      <c r="A1957"/>
      <c r="B1957"/>
      <c r="C1957"/>
      <c r="D1957"/>
      <c r="E1957"/>
      <c r="F1957"/>
      <c r="G1957"/>
      <c r="H1957" s="12"/>
      <c r="I1957"/>
      <c r="J1957"/>
      <c r="M1957" s="45"/>
    </row>
    <row r="1958" spans="1:13" s="6" customFormat="1" x14ac:dyDescent="0.25">
      <c r="A1958"/>
      <c r="B1958"/>
      <c r="C1958"/>
      <c r="D1958"/>
      <c r="E1958"/>
      <c r="F1958"/>
      <c r="G1958"/>
      <c r="H1958" s="12"/>
      <c r="I1958"/>
      <c r="J1958"/>
      <c r="M1958" s="45"/>
    </row>
    <row r="1959" spans="1:13" s="6" customFormat="1" x14ac:dyDescent="0.25">
      <c r="A1959"/>
      <c r="B1959"/>
      <c r="C1959"/>
      <c r="D1959"/>
      <c r="E1959"/>
      <c r="F1959"/>
      <c r="G1959"/>
      <c r="H1959" s="12"/>
      <c r="I1959"/>
      <c r="J1959"/>
      <c r="M1959" s="45"/>
    </row>
    <row r="1960" spans="1:13" s="6" customFormat="1" x14ac:dyDescent="0.25">
      <c r="A1960"/>
      <c r="B1960"/>
      <c r="C1960"/>
      <c r="D1960"/>
      <c r="E1960"/>
      <c r="F1960"/>
      <c r="G1960"/>
      <c r="H1960" s="12"/>
      <c r="I1960"/>
      <c r="J1960"/>
      <c r="M1960" s="45"/>
    </row>
    <row r="1961" spans="1:13" s="6" customFormat="1" x14ac:dyDescent="0.25">
      <c r="A1961"/>
      <c r="B1961"/>
      <c r="C1961"/>
      <c r="D1961"/>
      <c r="E1961"/>
      <c r="F1961"/>
      <c r="G1961"/>
      <c r="H1961" s="12"/>
      <c r="I1961"/>
      <c r="J1961"/>
      <c r="M1961" s="45"/>
    </row>
    <row r="1962" spans="1:13" s="6" customFormat="1" x14ac:dyDescent="0.25">
      <c r="A1962"/>
      <c r="B1962"/>
      <c r="C1962"/>
      <c r="D1962"/>
      <c r="E1962"/>
      <c r="F1962"/>
      <c r="G1962"/>
      <c r="H1962" s="12"/>
      <c r="I1962"/>
      <c r="J1962"/>
      <c r="M1962" s="45"/>
    </row>
    <row r="1963" spans="1:13" s="6" customFormat="1" x14ac:dyDescent="0.25">
      <c r="A1963"/>
      <c r="B1963"/>
      <c r="C1963"/>
      <c r="D1963"/>
      <c r="E1963"/>
      <c r="F1963"/>
      <c r="G1963"/>
      <c r="H1963" s="12"/>
      <c r="I1963"/>
      <c r="J1963"/>
      <c r="M1963" s="45"/>
    </row>
    <row r="1964" spans="1:13" s="6" customFormat="1" x14ac:dyDescent="0.25">
      <c r="A1964"/>
      <c r="B1964"/>
      <c r="C1964"/>
      <c r="D1964"/>
      <c r="E1964"/>
      <c r="F1964"/>
      <c r="G1964"/>
      <c r="H1964" s="12"/>
      <c r="I1964"/>
      <c r="J1964"/>
      <c r="M1964" s="45"/>
    </row>
    <row r="1965" spans="1:13" s="6" customFormat="1" x14ac:dyDescent="0.25">
      <c r="A1965"/>
      <c r="B1965"/>
      <c r="C1965"/>
      <c r="D1965"/>
      <c r="E1965"/>
      <c r="F1965"/>
      <c r="G1965"/>
      <c r="H1965" s="12"/>
      <c r="I1965"/>
      <c r="J1965"/>
      <c r="M1965" s="45"/>
    </row>
    <row r="1966" spans="1:13" s="6" customFormat="1" x14ac:dyDescent="0.25">
      <c r="A1966"/>
      <c r="B1966"/>
      <c r="C1966"/>
      <c r="D1966"/>
      <c r="E1966"/>
      <c r="F1966"/>
      <c r="G1966"/>
      <c r="H1966" s="12"/>
      <c r="I1966"/>
      <c r="J1966"/>
      <c r="M1966" s="45"/>
    </row>
    <row r="1967" spans="1:13" s="6" customFormat="1" x14ac:dyDescent="0.25">
      <c r="A1967"/>
      <c r="B1967"/>
      <c r="C1967"/>
      <c r="D1967"/>
      <c r="E1967"/>
      <c r="F1967"/>
      <c r="G1967"/>
      <c r="H1967" s="12"/>
      <c r="I1967"/>
      <c r="J1967"/>
      <c r="M1967" s="45"/>
    </row>
    <row r="1968" spans="1:13" s="6" customFormat="1" x14ac:dyDescent="0.25">
      <c r="A1968"/>
      <c r="B1968"/>
      <c r="C1968"/>
      <c r="D1968"/>
      <c r="E1968"/>
      <c r="F1968"/>
      <c r="G1968"/>
      <c r="H1968" s="12"/>
      <c r="I1968"/>
      <c r="J1968"/>
      <c r="M1968" s="45"/>
    </row>
    <row r="1969" spans="1:13" s="6" customFormat="1" x14ac:dyDescent="0.25">
      <c r="A1969"/>
      <c r="B1969"/>
      <c r="C1969"/>
      <c r="D1969"/>
      <c r="E1969"/>
      <c r="F1969"/>
      <c r="G1969"/>
      <c r="H1969" s="12"/>
      <c r="I1969"/>
      <c r="J1969"/>
      <c r="M1969" s="45"/>
    </row>
    <row r="1970" spans="1:13" s="6" customFormat="1" x14ac:dyDescent="0.25">
      <c r="A1970"/>
      <c r="B1970"/>
      <c r="C1970"/>
      <c r="D1970"/>
      <c r="E1970"/>
      <c r="F1970"/>
      <c r="G1970"/>
      <c r="H1970" s="12"/>
      <c r="I1970"/>
      <c r="J1970"/>
      <c r="M1970" s="45"/>
    </row>
    <row r="1971" spans="1:13" s="6" customFormat="1" x14ac:dyDescent="0.25">
      <c r="A1971"/>
      <c r="B1971"/>
      <c r="C1971"/>
      <c r="D1971"/>
      <c r="E1971"/>
      <c r="F1971"/>
      <c r="G1971"/>
      <c r="H1971" s="12"/>
      <c r="I1971"/>
      <c r="J1971"/>
      <c r="M1971" s="45"/>
    </row>
    <row r="1972" spans="1:13" s="6" customFormat="1" x14ac:dyDescent="0.25">
      <c r="A1972"/>
      <c r="B1972"/>
      <c r="C1972"/>
      <c r="D1972"/>
      <c r="E1972"/>
      <c r="F1972"/>
      <c r="G1972"/>
      <c r="H1972" s="12"/>
      <c r="I1972"/>
      <c r="J1972"/>
      <c r="M1972" s="45"/>
    </row>
    <row r="1973" spans="1:13" s="6" customFormat="1" x14ac:dyDescent="0.25">
      <c r="A1973"/>
      <c r="B1973"/>
      <c r="C1973"/>
      <c r="D1973"/>
      <c r="E1973"/>
      <c r="F1973"/>
      <c r="G1973"/>
      <c r="H1973" s="12"/>
      <c r="I1973"/>
      <c r="J1973"/>
      <c r="M1973" s="45"/>
    </row>
    <row r="1974" spans="1:13" s="6" customFormat="1" x14ac:dyDescent="0.25">
      <c r="A1974"/>
      <c r="B1974"/>
      <c r="C1974"/>
      <c r="D1974"/>
      <c r="E1974"/>
      <c r="F1974"/>
      <c r="G1974"/>
      <c r="H1974" s="12"/>
      <c r="I1974"/>
      <c r="J1974"/>
      <c r="M1974" s="45"/>
    </row>
    <row r="1975" spans="1:13" s="6" customFormat="1" x14ac:dyDescent="0.25">
      <c r="A1975"/>
      <c r="B1975"/>
      <c r="C1975"/>
      <c r="D1975"/>
      <c r="E1975"/>
      <c r="F1975"/>
      <c r="G1975"/>
      <c r="H1975" s="12"/>
      <c r="I1975"/>
      <c r="J1975"/>
      <c r="M1975" s="45"/>
    </row>
    <row r="1976" spans="1:13" s="6" customFormat="1" x14ac:dyDescent="0.25">
      <c r="A1976"/>
      <c r="B1976"/>
      <c r="C1976"/>
      <c r="D1976"/>
      <c r="E1976"/>
      <c r="F1976"/>
      <c r="G1976"/>
      <c r="H1976" s="12"/>
      <c r="I1976"/>
      <c r="J1976"/>
      <c r="M1976" s="45"/>
    </row>
    <row r="1977" spans="1:13" s="6" customFormat="1" x14ac:dyDescent="0.25">
      <c r="A1977"/>
      <c r="B1977"/>
      <c r="C1977"/>
      <c r="D1977"/>
      <c r="E1977"/>
      <c r="F1977"/>
      <c r="G1977"/>
      <c r="H1977" s="12"/>
      <c r="I1977"/>
      <c r="J1977"/>
      <c r="M1977" s="45"/>
    </row>
    <row r="1978" spans="1:13" s="6" customFormat="1" x14ac:dyDescent="0.25">
      <c r="A1978"/>
      <c r="B1978"/>
      <c r="C1978"/>
      <c r="D1978"/>
      <c r="E1978"/>
      <c r="F1978"/>
      <c r="G1978"/>
      <c r="H1978" s="12"/>
      <c r="I1978"/>
      <c r="J1978"/>
      <c r="M1978" s="45"/>
    </row>
    <row r="1979" spans="1:13" s="6" customFormat="1" x14ac:dyDescent="0.25">
      <c r="A1979"/>
      <c r="B1979"/>
      <c r="C1979"/>
      <c r="D1979"/>
      <c r="E1979"/>
      <c r="F1979"/>
      <c r="G1979"/>
      <c r="H1979" s="12"/>
      <c r="I1979"/>
      <c r="J1979"/>
      <c r="M1979" s="45"/>
    </row>
    <row r="1980" spans="1:13" s="6" customFormat="1" x14ac:dyDescent="0.25">
      <c r="A1980"/>
      <c r="B1980"/>
      <c r="C1980"/>
      <c r="D1980"/>
      <c r="E1980"/>
      <c r="F1980"/>
      <c r="G1980"/>
      <c r="H1980" s="12"/>
      <c r="I1980"/>
      <c r="J1980"/>
      <c r="M1980" s="45"/>
    </row>
    <row r="1981" spans="1:13" s="6" customFormat="1" x14ac:dyDescent="0.25">
      <c r="A1981"/>
      <c r="B1981"/>
      <c r="C1981"/>
      <c r="D1981"/>
      <c r="E1981"/>
      <c r="F1981"/>
      <c r="G1981"/>
      <c r="H1981" s="12"/>
      <c r="I1981"/>
      <c r="J1981"/>
      <c r="M1981" s="45"/>
    </row>
    <row r="1982" spans="1:13" s="6" customFormat="1" x14ac:dyDescent="0.25">
      <c r="A1982"/>
      <c r="B1982"/>
      <c r="C1982"/>
      <c r="D1982"/>
      <c r="E1982"/>
      <c r="F1982"/>
      <c r="G1982"/>
      <c r="H1982" s="12"/>
      <c r="I1982"/>
      <c r="J1982"/>
      <c r="M1982" s="45"/>
    </row>
    <row r="1983" spans="1:13" s="6" customFormat="1" x14ac:dyDescent="0.25">
      <c r="A1983"/>
      <c r="B1983"/>
      <c r="C1983"/>
      <c r="D1983"/>
      <c r="E1983"/>
      <c r="F1983"/>
      <c r="G1983"/>
      <c r="H1983" s="12"/>
      <c r="I1983"/>
      <c r="J1983"/>
      <c r="M1983" s="45"/>
    </row>
    <row r="1984" spans="1:13" s="6" customFormat="1" x14ac:dyDescent="0.25">
      <c r="A1984"/>
      <c r="B1984"/>
      <c r="C1984"/>
      <c r="D1984"/>
      <c r="E1984"/>
      <c r="F1984"/>
      <c r="G1984"/>
      <c r="H1984" s="12"/>
      <c r="I1984"/>
      <c r="J1984"/>
      <c r="M1984" s="45"/>
    </row>
    <row r="1985" spans="1:13" s="6" customFormat="1" x14ac:dyDescent="0.25">
      <c r="A1985"/>
      <c r="B1985"/>
      <c r="C1985"/>
      <c r="D1985"/>
      <c r="E1985"/>
      <c r="F1985"/>
      <c r="G1985"/>
      <c r="H1985" s="12"/>
      <c r="I1985"/>
      <c r="J1985"/>
      <c r="M1985" s="45"/>
    </row>
    <row r="1986" spans="1:13" s="6" customFormat="1" x14ac:dyDescent="0.25">
      <c r="A1986"/>
      <c r="B1986"/>
      <c r="C1986"/>
      <c r="D1986"/>
      <c r="E1986"/>
      <c r="F1986"/>
      <c r="G1986"/>
      <c r="H1986" s="12"/>
      <c r="I1986"/>
      <c r="J1986"/>
      <c r="M1986" s="45"/>
    </row>
    <row r="1987" spans="1:13" s="6" customFormat="1" x14ac:dyDescent="0.25">
      <c r="A1987"/>
      <c r="B1987"/>
      <c r="C1987"/>
      <c r="D1987"/>
      <c r="E1987"/>
      <c r="F1987"/>
      <c r="G1987"/>
      <c r="H1987" s="12"/>
      <c r="I1987"/>
      <c r="J1987"/>
      <c r="M1987" s="45"/>
    </row>
    <row r="1988" spans="1:13" s="6" customFormat="1" x14ac:dyDescent="0.25">
      <c r="A1988"/>
      <c r="B1988"/>
      <c r="C1988"/>
      <c r="D1988"/>
      <c r="E1988"/>
      <c r="F1988"/>
      <c r="G1988"/>
      <c r="H1988" s="12"/>
      <c r="I1988"/>
      <c r="J1988"/>
      <c r="M1988" s="45"/>
    </row>
    <row r="1989" spans="1:13" s="6" customFormat="1" x14ac:dyDescent="0.25">
      <c r="A1989"/>
      <c r="B1989"/>
      <c r="C1989"/>
      <c r="D1989"/>
      <c r="E1989"/>
      <c r="F1989"/>
      <c r="G1989"/>
      <c r="H1989" s="12"/>
      <c r="I1989"/>
      <c r="J1989"/>
      <c r="M1989" s="45"/>
    </row>
    <row r="1990" spans="1:13" s="6" customFormat="1" x14ac:dyDescent="0.25">
      <c r="A1990"/>
      <c r="B1990"/>
      <c r="C1990"/>
      <c r="D1990"/>
      <c r="E1990"/>
      <c r="F1990"/>
      <c r="G1990"/>
      <c r="H1990" s="12"/>
      <c r="I1990"/>
      <c r="J1990"/>
      <c r="M1990" s="45"/>
    </row>
    <row r="1991" spans="1:13" s="6" customFormat="1" x14ac:dyDescent="0.25">
      <c r="A1991"/>
      <c r="B1991"/>
      <c r="C1991"/>
      <c r="D1991"/>
      <c r="E1991"/>
      <c r="F1991"/>
      <c r="G1991"/>
      <c r="H1991" s="12"/>
      <c r="I1991"/>
      <c r="J1991"/>
      <c r="M1991" s="45"/>
    </row>
    <row r="1992" spans="1:13" s="6" customFormat="1" x14ac:dyDescent="0.25">
      <c r="A1992"/>
      <c r="B1992"/>
      <c r="C1992"/>
      <c r="D1992"/>
      <c r="E1992"/>
      <c r="F1992"/>
      <c r="G1992"/>
      <c r="H1992" s="12"/>
      <c r="I1992"/>
      <c r="J1992"/>
      <c r="M1992" s="45"/>
    </row>
    <row r="1993" spans="1:13" s="6" customFormat="1" x14ac:dyDescent="0.25">
      <c r="A1993"/>
      <c r="B1993"/>
      <c r="C1993"/>
      <c r="D1993"/>
      <c r="E1993"/>
      <c r="F1993"/>
      <c r="G1993"/>
      <c r="H1993" s="12"/>
      <c r="I1993"/>
      <c r="J1993"/>
      <c r="M1993" s="45"/>
    </row>
    <row r="1994" spans="1:13" s="6" customFormat="1" x14ac:dyDescent="0.25">
      <c r="A1994"/>
      <c r="B1994"/>
      <c r="C1994"/>
      <c r="D1994"/>
      <c r="E1994"/>
      <c r="F1994"/>
      <c r="G1994"/>
      <c r="H1994" s="12"/>
      <c r="I1994"/>
      <c r="J1994"/>
      <c r="M1994" s="45"/>
    </row>
    <row r="1995" spans="1:13" s="6" customFormat="1" x14ac:dyDescent="0.25">
      <c r="A1995"/>
      <c r="B1995"/>
      <c r="C1995"/>
      <c r="D1995"/>
      <c r="E1995"/>
      <c r="F1995"/>
      <c r="G1995"/>
      <c r="H1995" s="12"/>
      <c r="I1995"/>
      <c r="J1995"/>
      <c r="M1995" s="45"/>
    </row>
    <row r="1996" spans="1:13" s="6" customFormat="1" x14ac:dyDescent="0.25">
      <c r="A1996"/>
      <c r="B1996"/>
      <c r="C1996"/>
      <c r="D1996"/>
      <c r="E1996"/>
      <c r="F1996"/>
      <c r="G1996"/>
      <c r="H1996" s="12"/>
      <c r="I1996"/>
      <c r="J1996"/>
      <c r="M1996" s="45"/>
    </row>
    <row r="1997" spans="1:13" s="6" customFormat="1" x14ac:dyDescent="0.25">
      <c r="A1997"/>
      <c r="B1997"/>
      <c r="C1997"/>
      <c r="D1997"/>
      <c r="E1997"/>
      <c r="F1997"/>
      <c r="G1997"/>
      <c r="H1997" s="12"/>
      <c r="I1997"/>
      <c r="J1997"/>
      <c r="M1997" s="45"/>
    </row>
    <row r="1998" spans="1:13" s="6" customFormat="1" x14ac:dyDescent="0.25">
      <c r="A1998"/>
      <c r="B1998"/>
      <c r="C1998"/>
      <c r="D1998"/>
      <c r="E1998"/>
      <c r="F1998"/>
      <c r="G1998"/>
      <c r="H1998" s="12"/>
      <c r="I1998"/>
      <c r="J1998"/>
      <c r="M1998" s="45"/>
    </row>
    <row r="1999" spans="1:13" s="6" customFormat="1" x14ac:dyDescent="0.25">
      <c r="A1999"/>
      <c r="B1999"/>
      <c r="C1999"/>
      <c r="D1999"/>
      <c r="E1999"/>
      <c r="F1999"/>
      <c r="G1999"/>
      <c r="H1999" s="12"/>
      <c r="I1999"/>
      <c r="J1999"/>
      <c r="M1999" s="45"/>
    </row>
    <row r="2000" spans="1:13" s="6" customFormat="1" x14ac:dyDescent="0.25">
      <c r="A2000"/>
      <c r="B2000"/>
      <c r="C2000"/>
      <c r="D2000"/>
      <c r="E2000"/>
      <c r="F2000"/>
      <c r="G2000"/>
      <c r="H2000" s="12"/>
      <c r="I2000"/>
      <c r="J2000"/>
      <c r="M2000" s="45"/>
    </row>
    <row r="2001" spans="1:13" s="6" customFormat="1" x14ac:dyDescent="0.25">
      <c r="A2001"/>
      <c r="B2001"/>
      <c r="C2001"/>
      <c r="D2001"/>
      <c r="E2001"/>
      <c r="F2001"/>
      <c r="G2001"/>
      <c r="H2001" s="12"/>
      <c r="I2001"/>
      <c r="J2001"/>
      <c r="M2001" s="45"/>
    </row>
    <row r="2002" spans="1:13" s="6" customFormat="1" x14ac:dyDescent="0.25">
      <c r="A2002"/>
      <c r="B2002"/>
      <c r="C2002"/>
      <c r="D2002"/>
      <c r="E2002"/>
      <c r="F2002"/>
      <c r="G2002"/>
      <c r="H2002" s="12"/>
      <c r="I2002"/>
      <c r="J2002"/>
      <c r="M2002" s="45"/>
    </row>
    <row r="2003" spans="1:13" s="6" customFormat="1" x14ac:dyDescent="0.25">
      <c r="A2003"/>
      <c r="B2003"/>
      <c r="C2003"/>
      <c r="D2003"/>
      <c r="E2003"/>
      <c r="F2003"/>
      <c r="G2003"/>
      <c r="H2003" s="12"/>
      <c r="I2003"/>
      <c r="J2003"/>
      <c r="M2003" s="45"/>
    </row>
    <row r="2004" spans="1:13" s="6" customFormat="1" x14ac:dyDescent="0.25">
      <c r="A2004"/>
      <c r="B2004"/>
      <c r="C2004"/>
      <c r="D2004"/>
      <c r="E2004"/>
      <c r="F2004"/>
      <c r="G2004"/>
      <c r="H2004" s="12"/>
      <c r="I2004"/>
      <c r="J2004"/>
      <c r="M2004" s="45"/>
    </row>
    <row r="2005" spans="1:13" s="6" customFormat="1" x14ac:dyDescent="0.25">
      <c r="A2005"/>
      <c r="B2005"/>
      <c r="C2005"/>
      <c r="D2005"/>
      <c r="E2005"/>
      <c r="F2005"/>
      <c r="G2005"/>
      <c r="H2005" s="12"/>
      <c r="I2005"/>
      <c r="J2005"/>
      <c r="M2005" s="45"/>
    </row>
    <row r="2006" spans="1:13" s="6" customFormat="1" x14ac:dyDescent="0.25">
      <c r="A2006"/>
      <c r="B2006"/>
      <c r="C2006"/>
      <c r="D2006"/>
      <c r="E2006"/>
      <c r="F2006"/>
      <c r="G2006"/>
      <c r="H2006" s="12"/>
      <c r="I2006"/>
      <c r="J2006"/>
      <c r="M2006" s="45"/>
    </row>
    <row r="2007" spans="1:13" s="6" customFormat="1" x14ac:dyDescent="0.25">
      <c r="A2007"/>
      <c r="B2007"/>
      <c r="C2007"/>
      <c r="D2007"/>
      <c r="E2007"/>
      <c r="F2007"/>
      <c r="G2007"/>
      <c r="H2007" s="12"/>
      <c r="I2007"/>
      <c r="J2007"/>
      <c r="M2007" s="45"/>
    </row>
    <row r="2008" spans="1:13" s="6" customFormat="1" x14ac:dyDescent="0.25">
      <c r="A2008"/>
      <c r="B2008"/>
      <c r="C2008"/>
      <c r="D2008"/>
      <c r="E2008"/>
      <c r="F2008"/>
      <c r="G2008"/>
      <c r="H2008" s="12"/>
      <c r="I2008"/>
      <c r="J2008"/>
      <c r="M2008" s="45"/>
    </row>
    <row r="2009" spans="1:13" s="6" customFormat="1" x14ac:dyDescent="0.25">
      <c r="A2009"/>
      <c r="B2009"/>
      <c r="C2009"/>
      <c r="D2009"/>
      <c r="E2009"/>
      <c r="F2009"/>
      <c r="G2009"/>
      <c r="H2009" s="12"/>
      <c r="I2009"/>
      <c r="J2009"/>
      <c r="M2009" s="45"/>
    </row>
    <row r="2010" spans="1:13" s="6" customFormat="1" x14ac:dyDescent="0.25">
      <c r="A2010"/>
      <c r="B2010"/>
      <c r="C2010"/>
      <c r="D2010"/>
      <c r="E2010"/>
      <c r="F2010"/>
      <c r="G2010"/>
      <c r="H2010" s="12"/>
      <c r="I2010"/>
      <c r="J2010"/>
      <c r="M2010" s="45"/>
    </row>
    <row r="2011" spans="1:13" s="6" customFormat="1" x14ac:dyDescent="0.25">
      <c r="A2011"/>
      <c r="B2011"/>
      <c r="C2011"/>
      <c r="D2011"/>
      <c r="E2011"/>
      <c r="F2011"/>
      <c r="G2011"/>
      <c r="H2011" s="12"/>
      <c r="I2011"/>
      <c r="J2011"/>
      <c r="M2011" s="45"/>
    </row>
    <row r="2012" spans="1:13" s="6" customFormat="1" x14ac:dyDescent="0.25">
      <c r="A2012"/>
      <c r="B2012"/>
      <c r="C2012"/>
      <c r="D2012"/>
      <c r="E2012"/>
      <c r="F2012"/>
      <c r="G2012"/>
      <c r="H2012" s="12"/>
      <c r="I2012"/>
      <c r="J2012"/>
      <c r="M2012" s="45"/>
    </row>
    <row r="2013" spans="1:13" s="6" customFormat="1" x14ac:dyDescent="0.25">
      <c r="A2013"/>
      <c r="B2013"/>
      <c r="C2013"/>
      <c r="D2013"/>
      <c r="E2013"/>
      <c r="F2013"/>
      <c r="G2013"/>
      <c r="H2013" s="12"/>
      <c r="I2013"/>
      <c r="J2013"/>
      <c r="M2013" s="45"/>
    </row>
    <row r="2014" spans="1:13" s="6" customFormat="1" x14ac:dyDescent="0.25">
      <c r="A2014"/>
      <c r="B2014"/>
      <c r="C2014"/>
      <c r="D2014"/>
      <c r="E2014"/>
      <c r="F2014"/>
      <c r="G2014"/>
      <c r="H2014" s="12"/>
      <c r="I2014"/>
      <c r="J2014"/>
      <c r="M2014" s="45"/>
    </row>
    <row r="2015" spans="1:13" s="6" customFormat="1" x14ac:dyDescent="0.25">
      <c r="A2015"/>
      <c r="B2015"/>
      <c r="C2015"/>
      <c r="D2015"/>
      <c r="E2015"/>
      <c r="F2015"/>
      <c r="G2015"/>
      <c r="H2015" s="12"/>
      <c r="I2015"/>
      <c r="J2015"/>
      <c r="M2015" s="45"/>
    </row>
    <row r="2016" spans="1:13" s="6" customFormat="1" x14ac:dyDescent="0.25">
      <c r="A2016"/>
      <c r="B2016"/>
      <c r="C2016"/>
      <c r="D2016"/>
      <c r="E2016"/>
      <c r="F2016"/>
      <c r="G2016"/>
      <c r="H2016" s="12"/>
      <c r="I2016"/>
      <c r="J2016"/>
      <c r="M2016" s="45"/>
    </row>
    <row r="2017" spans="1:13" s="6" customFormat="1" x14ac:dyDescent="0.25">
      <c r="A2017"/>
      <c r="B2017"/>
      <c r="C2017"/>
      <c r="D2017"/>
      <c r="E2017"/>
      <c r="F2017"/>
      <c r="G2017"/>
      <c r="H2017" s="12"/>
      <c r="I2017"/>
      <c r="J2017"/>
      <c r="M2017" s="45"/>
    </row>
    <row r="2018" spans="1:13" s="6" customFormat="1" x14ac:dyDescent="0.25">
      <c r="A2018"/>
      <c r="B2018"/>
      <c r="C2018"/>
      <c r="D2018"/>
      <c r="E2018"/>
      <c r="F2018"/>
      <c r="G2018"/>
      <c r="H2018" s="12"/>
      <c r="I2018"/>
      <c r="J2018"/>
      <c r="M2018" s="45"/>
    </row>
    <row r="2019" spans="1:13" s="6" customFormat="1" x14ac:dyDescent="0.25">
      <c r="A2019"/>
      <c r="B2019"/>
      <c r="C2019"/>
      <c r="D2019"/>
      <c r="E2019"/>
      <c r="F2019"/>
      <c r="G2019"/>
      <c r="H2019" s="12"/>
      <c r="I2019"/>
      <c r="J2019"/>
      <c r="M2019" s="45"/>
    </row>
    <row r="2020" spans="1:13" s="6" customFormat="1" x14ac:dyDescent="0.25">
      <c r="A2020"/>
      <c r="B2020"/>
      <c r="C2020"/>
      <c r="D2020"/>
      <c r="E2020"/>
      <c r="F2020"/>
      <c r="G2020"/>
      <c r="H2020" s="12"/>
      <c r="I2020"/>
      <c r="J2020"/>
      <c r="M2020" s="45"/>
    </row>
    <row r="2021" spans="1:13" s="6" customFormat="1" x14ac:dyDescent="0.25">
      <c r="A2021"/>
      <c r="B2021"/>
      <c r="C2021"/>
      <c r="D2021"/>
      <c r="E2021"/>
      <c r="F2021"/>
      <c r="G2021"/>
      <c r="H2021" s="12"/>
      <c r="I2021"/>
      <c r="J2021"/>
      <c r="M2021" s="45"/>
    </row>
    <row r="2022" spans="1:13" s="6" customFormat="1" x14ac:dyDescent="0.25">
      <c r="A2022"/>
      <c r="B2022"/>
      <c r="C2022"/>
      <c r="D2022"/>
      <c r="E2022"/>
      <c r="F2022"/>
      <c r="G2022"/>
      <c r="H2022" s="12"/>
      <c r="I2022"/>
      <c r="J2022"/>
      <c r="M2022" s="45"/>
    </row>
    <row r="2023" spans="1:13" s="6" customFormat="1" x14ac:dyDescent="0.25">
      <c r="A2023"/>
      <c r="B2023"/>
      <c r="C2023"/>
      <c r="D2023"/>
      <c r="E2023"/>
      <c r="F2023"/>
      <c r="G2023"/>
      <c r="H2023" s="12"/>
      <c r="I2023"/>
      <c r="J2023"/>
      <c r="M2023" s="45"/>
    </row>
    <row r="2024" spans="1:13" s="6" customFormat="1" x14ac:dyDescent="0.25">
      <c r="A2024"/>
      <c r="B2024"/>
      <c r="C2024"/>
      <c r="D2024"/>
      <c r="E2024"/>
      <c r="F2024"/>
      <c r="G2024"/>
      <c r="H2024" s="12"/>
      <c r="I2024"/>
      <c r="J2024"/>
      <c r="M2024" s="45"/>
    </row>
    <row r="2025" spans="1:13" s="6" customFormat="1" x14ac:dyDescent="0.25">
      <c r="A2025"/>
      <c r="B2025"/>
      <c r="C2025"/>
      <c r="D2025"/>
      <c r="E2025"/>
      <c r="F2025"/>
      <c r="G2025"/>
      <c r="H2025" s="12"/>
      <c r="I2025"/>
      <c r="J2025"/>
      <c r="M2025" s="45"/>
    </row>
    <row r="2026" spans="1:13" s="6" customFormat="1" x14ac:dyDescent="0.25">
      <c r="A2026"/>
      <c r="B2026"/>
      <c r="C2026"/>
      <c r="D2026"/>
      <c r="E2026"/>
      <c r="F2026"/>
      <c r="G2026"/>
      <c r="H2026" s="12"/>
      <c r="I2026"/>
      <c r="J2026"/>
      <c r="M2026" s="45"/>
    </row>
    <row r="2027" spans="1:13" s="6" customFormat="1" x14ac:dyDescent="0.25">
      <c r="A2027"/>
      <c r="B2027"/>
      <c r="C2027"/>
      <c r="D2027"/>
      <c r="E2027"/>
      <c r="F2027"/>
      <c r="G2027"/>
      <c r="H2027" s="12"/>
      <c r="I2027"/>
      <c r="J2027"/>
      <c r="M2027" s="45"/>
    </row>
    <row r="2028" spans="1:13" s="6" customFormat="1" x14ac:dyDescent="0.25">
      <c r="A2028"/>
      <c r="B2028"/>
      <c r="C2028"/>
      <c r="D2028"/>
      <c r="E2028"/>
      <c r="F2028"/>
      <c r="G2028"/>
      <c r="H2028" s="12"/>
      <c r="I2028"/>
      <c r="J2028"/>
      <c r="M2028" s="45"/>
    </row>
    <row r="2029" spans="1:13" s="6" customFormat="1" x14ac:dyDescent="0.25">
      <c r="A2029"/>
      <c r="B2029"/>
      <c r="C2029"/>
      <c r="D2029"/>
      <c r="E2029"/>
      <c r="F2029"/>
      <c r="G2029"/>
      <c r="H2029" s="12"/>
      <c r="I2029"/>
      <c r="J2029"/>
      <c r="M2029" s="45"/>
    </row>
    <row r="2030" spans="1:13" s="6" customFormat="1" x14ac:dyDescent="0.25">
      <c r="A2030"/>
      <c r="B2030"/>
      <c r="C2030"/>
      <c r="D2030"/>
      <c r="E2030"/>
      <c r="F2030"/>
      <c r="G2030"/>
      <c r="H2030" s="12"/>
      <c r="I2030"/>
      <c r="J2030"/>
      <c r="M2030" s="45"/>
    </row>
    <row r="2031" spans="1:13" s="6" customFormat="1" x14ac:dyDescent="0.25">
      <c r="A2031"/>
      <c r="B2031"/>
      <c r="C2031"/>
      <c r="D2031"/>
      <c r="E2031"/>
      <c r="F2031"/>
      <c r="G2031"/>
      <c r="H2031" s="12"/>
      <c r="I2031"/>
      <c r="J2031"/>
      <c r="M2031" s="45"/>
    </row>
    <row r="2032" spans="1:13" s="6" customFormat="1" x14ac:dyDescent="0.25">
      <c r="A2032"/>
      <c r="B2032"/>
      <c r="C2032"/>
      <c r="D2032"/>
      <c r="E2032"/>
      <c r="F2032"/>
      <c r="G2032"/>
      <c r="H2032" s="12"/>
      <c r="I2032"/>
      <c r="J2032"/>
      <c r="M2032" s="45"/>
    </row>
    <row r="2033" spans="1:13" s="6" customFormat="1" x14ac:dyDescent="0.25">
      <c r="A2033"/>
      <c r="B2033"/>
      <c r="C2033"/>
      <c r="D2033"/>
      <c r="E2033"/>
      <c r="F2033"/>
      <c r="G2033"/>
      <c r="H2033" s="12"/>
      <c r="I2033"/>
      <c r="J2033"/>
      <c r="M2033" s="45"/>
    </row>
    <row r="2034" spans="1:13" s="6" customFormat="1" x14ac:dyDescent="0.25">
      <c r="A2034"/>
      <c r="B2034"/>
      <c r="C2034"/>
      <c r="D2034"/>
      <c r="E2034"/>
      <c r="F2034"/>
      <c r="G2034"/>
      <c r="H2034" s="12"/>
      <c r="I2034"/>
      <c r="J2034"/>
      <c r="M2034" s="45"/>
    </row>
    <row r="2035" spans="1:13" s="6" customFormat="1" x14ac:dyDescent="0.25">
      <c r="A2035"/>
      <c r="B2035"/>
      <c r="C2035"/>
      <c r="D2035"/>
      <c r="E2035"/>
      <c r="F2035"/>
      <c r="G2035"/>
      <c r="H2035" s="12"/>
      <c r="I2035"/>
      <c r="J2035"/>
      <c r="M2035" s="45"/>
    </row>
    <row r="2036" spans="1:13" s="6" customFormat="1" x14ac:dyDescent="0.25">
      <c r="A2036"/>
      <c r="B2036"/>
      <c r="C2036"/>
      <c r="D2036"/>
      <c r="E2036"/>
      <c r="F2036"/>
      <c r="G2036"/>
      <c r="H2036" s="12"/>
      <c r="I2036"/>
      <c r="J2036"/>
      <c r="M2036" s="45"/>
    </row>
    <row r="2037" spans="1:13" s="6" customFormat="1" x14ac:dyDescent="0.25">
      <c r="A2037"/>
      <c r="B2037"/>
      <c r="C2037"/>
      <c r="D2037"/>
      <c r="E2037"/>
      <c r="F2037"/>
      <c r="G2037"/>
      <c r="H2037" s="12"/>
      <c r="I2037"/>
      <c r="J2037"/>
      <c r="M2037" s="45"/>
    </row>
    <row r="2038" spans="1:13" s="6" customFormat="1" x14ac:dyDescent="0.25">
      <c r="A2038"/>
      <c r="B2038"/>
      <c r="C2038"/>
      <c r="D2038"/>
      <c r="E2038"/>
      <c r="F2038"/>
      <c r="G2038"/>
      <c r="H2038" s="12"/>
      <c r="I2038"/>
      <c r="J2038"/>
      <c r="M2038" s="45"/>
    </row>
    <row r="2039" spans="1:13" s="6" customFormat="1" x14ac:dyDescent="0.25">
      <c r="A2039"/>
      <c r="B2039"/>
      <c r="C2039"/>
      <c r="D2039"/>
      <c r="E2039"/>
      <c r="F2039"/>
      <c r="G2039"/>
      <c r="H2039" s="12"/>
      <c r="I2039"/>
      <c r="J2039"/>
      <c r="M2039" s="45"/>
    </row>
    <row r="2040" spans="1:13" s="6" customFormat="1" x14ac:dyDescent="0.25">
      <c r="A2040"/>
      <c r="B2040"/>
      <c r="C2040"/>
      <c r="D2040"/>
      <c r="E2040"/>
      <c r="F2040"/>
      <c r="G2040"/>
      <c r="H2040" s="12"/>
      <c r="I2040"/>
      <c r="J2040"/>
      <c r="M2040" s="45"/>
    </row>
    <row r="2041" spans="1:13" s="6" customFormat="1" x14ac:dyDescent="0.25">
      <c r="A2041"/>
      <c r="B2041"/>
      <c r="C2041"/>
      <c r="D2041"/>
      <c r="E2041"/>
      <c r="F2041"/>
      <c r="G2041"/>
      <c r="H2041" s="12"/>
      <c r="I2041"/>
      <c r="J2041"/>
      <c r="M2041" s="45"/>
    </row>
    <row r="2042" spans="1:13" s="6" customFormat="1" x14ac:dyDescent="0.25">
      <c r="A2042"/>
      <c r="B2042"/>
      <c r="C2042"/>
      <c r="D2042"/>
      <c r="E2042"/>
      <c r="F2042"/>
      <c r="G2042"/>
      <c r="H2042" s="12"/>
      <c r="I2042"/>
      <c r="J2042"/>
      <c r="M2042" s="45"/>
    </row>
    <row r="2043" spans="1:13" s="6" customFormat="1" x14ac:dyDescent="0.25">
      <c r="A2043"/>
      <c r="B2043"/>
      <c r="C2043"/>
      <c r="D2043"/>
      <c r="E2043"/>
      <c r="F2043"/>
      <c r="G2043"/>
      <c r="H2043" s="12"/>
      <c r="I2043"/>
      <c r="J2043"/>
      <c r="M2043" s="45"/>
    </row>
    <row r="2044" spans="1:13" s="6" customFormat="1" x14ac:dyDescent="0.25">
      <c r="A2044"/>
      <c r="B2044"/>
      <c r="C2044"/>
      <c r="D2044"/>
      <c r="E2044"/>
      <c r="F2044"/>
      <c r="G2044"/>
      <c r="H2044" s="12"/>
      <c r="I2044"/>
      <c r="J2044"/>
      <c r="M2044" s="45"/>
    </row>
    <row r="2045" spans="1:13" s="6" customFormat="1" x14ac:dyDescent="0.25">
      <c r="A2045"/>
      <c r="B2045"/>
      <c r="C2045"/>
      <c r="D2045"/>
      <c r="E2045"/>
      <c r="F2045"/>
      <c r="G2045"/>
      <c r="H2045" s="12"/>
      <c r="I2045"/>
      <c r="J2045"/>
      <c r="M2045" s="45"/>
    </row>
    <row r="2046" spans="1:13" s="6" customFormat="1" x14ac:dyDescent="0.25">
      <c r="A2046"/>
      <c r="B2046"/>
      <c r="C2046"/>
      <c r="D2046"/>
      <c r="E2046"/>
      <c r="F2046"/>
      <c r="G2046"/>
      <c r="H2046" s="12"/>
      <c r="I2046"/>
      <c r="J2046"/>
      <c r="M2046" s="45"/>
    </row>
    <row r="2047" spans="1:13" s="6" customFormat="1" x14ac:dyDescent="0.25">
      <c r="A2047"/>
      <c r="B2047"/>
      <c r="C2047"/>
      <c r="D2047"/>
      <c r="E2047"/>
      <c r="F2047"/>
      <c r="G2047"/>
      <c r="H2047" s="12"/>
      <c r="I2047"/>
      <c r="J2047"/>
      <c r="M2047" s="45"/>
    </row>
    <row r="2048" spans="1:13" s="6" customFormat="1" x14ac:dyDescent="0.25">
      <c r="A2048"/>
      <c r="B2048"/>
      <c r="C2048"/>
      <c r="D2048"/>
      <c r="E2048"/>
      <c r="F2048"/>
      <c r="G2048"/>
      <c r="H2048" s="12"/>
      <c r="I2048"/>
      <c r="J2048"/>
      <c r="M2048" s="45"/>
    </row>
    <row r="2049" spans="1:13" s="6" customFormat="1" x14ac:dyDescent="0.25">
      <c r="A2049"/>
      <c r="B2049"/>
      <c r="C2049"/>
      <c r="D2049"/>
      <c r="E2049"/>
      <c r="F2049"/>
      <c r="G2049"/>
      <c r="H2049" s="12"/>
      <c r="I2049"/>
      <c r="J2049"/>
      <c r="M2049" s="45"/>
    </row>
    <row r="2050" spans="1:13" s="6" customFormat="1" x14ac:dyDescent="0.25">
      <c r="A2050"/>
      <c r="B2050"/>
      <c r="C2050"/>
      <c r="D2050"/>
      <c r="E2050"/>
      <c r="F2050"/>
      <c r="G2050"/>
      <c r="H2050" s="12"/>
      <c r="I2050"/>
      <c r="J2050"/>
      <c r="M2050" s="45"/>
    </row>
    <row r="2051" spans="1:13" s="6" customFormat="1" x14ac:dyDescent="0.25">
      <c r="A2051"/>
      <c r="B2051"/>
      <c r="C2051"/>
      <c r="D2051"/>
      <c r="E2051"/>
      <c r="F2051"/>
      <c r="G2051"/>
      <c r="H2051" s="12"/>
      <c r="I2051"/>
      <c r="J2051"/>
      <c r="M2051" s="45"/>
    </row>
    <row r="2052" spans="1:13" s="6" customFormat="1" x14ac:dyDescent="0.25">
      <c r="A2052"/>
      <c r="B2052"/>
      <c r="C2052"/>
      <c r="D2052"/>
      <c r="E2052"/>
      <c r="F2052"/>
      <c r="G2052"/>
      <c r="H2052" s="12"/>
      <c r="I2052"/>
      <c r="J2052"/>
      <c r="M2052" s="45"/>
    </row>
    <row r="2053" spans="1:13" s="6" customFormat="1" x14ac:dyDescent="0.25">
      <c r="A2053"/>
      <c r="B2053"/>
      <c r="C2053"/>
      <c r="D2053"/>
      <c r="E2053"/>
      <c r="F2053"/>
      <c r="G2053"/>
      <c r="H2053" s="12"/>
      <c r="I2053"/>
      <c r="J2053"/>
      <c r="M2053" s="45"/>
    </row>
    <row r="2054" spans="1:13" s="6" customFormat="1" x14ac:dyDescent="0.25">
      <c r="A2054"/>
      <c r="B2054"/>
      <c r="C2054"/>
      <c r="D2054"/>
      <c r="E2054"/>
      <c r="F2054"/>
      <c r="G2054"/>
      <c r="H2054" s="12"/>
      <c r="I2054"/>
      <c r="J2054"/>
      <c r="M2054" s="45"/>
    </row>
    <row r="2055" spans="1:13" s="6" customFormat="1" x14ac:dyDescent="0.25">
      <c r="A2055"/>
      <c r="B2055"/>
      <c r="C2055"/>
      <c r="D2055"/>
      <c r="E2055"/>
      <c r="F2055"/>
      <c r="G2055"/>
      <c r="H2055" s="12"/>
      <c r="I2055"/>
      <c r="J2055"/>
      <c r="M2055" s="45"/>
    </row>
    <row r="2056" spans="1:13" s="6" customFormat="1" x14ac:dyDescent="0.25">
      <c r="A2056"/>
      <c r="B2056"/>
      <c r="C2056"/>
      <c r="D2056"/>
      <c r="E2056"/>
      <c r="F2056"/>
      <c r="G2056"/>
      <c r="H2056" s="12"/>
      <c r="I2056"/>
      <c r="J2056"/>
      <c r="M2056" s="45"/>
    </row>
    <row r="2057" spans="1:13" s="6" customFormat="1" x14ac:dyDescent="0.25">
      <c r="A2057"/>
      <c r="B2057"/>
      <c r="C2057"/>
      <c r="D2057"/>
      <c r="E2057"/>
      <c r="F2057"/>
      <c r="G2057"/>
      <c r="H2057" s="12"/>
      <c r="I2057"/>
      <c r="J2057"/>
      <c r="M2057" s="45"/>
    </row>
    <row r="2058" spans="1:13" s="6" customFormat="1" x14ac:dyDescent="0.25">
      <c r="A2058"/>
      <c r="B2058"/>
      <c r="C2058"/>
      <c r="D2058"/>
      <c r="E2058"/>
      <c r="F2058"/>
      <c r="G2058"/>
      <c r="H2058" s="12"/>
      <c r="I2058"/>
      <c r="J2058"/>
      <c r="M2058" s="45"/>
    </row>
    <row r="2059" spans="1:13" s="6" customFormat="1" x14ac:dyDescent="0.25">
      <c r="A2059"/>
      <c r="B2059"/>
      <c r="C2059"/>
      <c r="D2059"/>
      <c r="E2059"/>
      <c r="F2059"/>
      <c r="G2059"/>
      <c r="H2059" s="12"/>
      <c r="I2059"/>
      <c r="J2059"/>
      <c r="M2059" s="45"/>
    </row>
    <row r="2060" spans="1:13" s="6" customFormat="1" x14ac:dyDescent="0.25">
      <c r="A2060"/>
      <c r="B2060"/>
      <c r="C2060"/>
      <c r="D2060"/>
      <c r="E2060"/>
      <c r="F2060"/>
      <c r="G2060"/>
      <c r="H2060" s="12"/>
      <c r="I2060"/>
      <c r="J2060"/>
      <c r="M2060" s="45"/>
    </row>
    <row r="2061" spans="1:13" s="6" customFormat="1" x14ac:dyDescent="0.25">
      <c r="A2061"/>
      <c r="B2061"/>
      <c r="C2061"/>
      <c r="D2061"/>
      <c r="E2061"/>
      <c r="F2061"/>
      <c r="G2061"/>
      <c r="H2061" s="12"/>
      <c r="I2061"/>
      <c r="J2061"/>
      <c r="M2061" s="45"/>
    </row>
    <row r="2062" spans="1:13" s="6" customFormat="1" x14ac:dyDescent="0.25">
      <c r="A2062"/>
      <c r="B2062"/>
      <c r="C2062"/>
      <c r="D2062"/>
      <c r="E2062"/>
      <c r="F2062"/>
      <c r="G2062"/>
      <c r="H2062" s="12"/>
      <c r="I2062"/>
      <c r="J2062"/>
      <c r="M2062" s="45"/>
    </row>
    <row r="2063" spans="1:13" s="6" customFormat="1" x14ac:dyDescent="0.25">
      <c r="A2063"/>
      <c r="B2063"/>
      <c r="C2063"/>
      <c r="D2063"/>
      <c r="E2063"/>
      <c r="F2063"/>
      <c r="G2063"/>
      <c r="H2063" s="12"/>
      <c r="I2063"/>
      <c r="J2063"/>
      <c r="M2063" s="45"/>
    </row>
    <row r="2064" spans="1:13" s="6" customFormat="1" x14ac:dyDescent="0.25">
      <c r="A2064"/>
      <c r="B2064"/>
      <c r="C2064"/>
      <c r="D2064"/>
      <c r="E2064"/>
      <c r="F2064"/>
      <c r="G2064"/>
      <c r="H2064" s="12"/>
      <c r="I2064"/>
      <c r="J2064"/>
      <c r="M2064" s="45"/>
    </row>
    <row r="2065" spans="1:13" s="6" customFormat="1" x14ac:dyDescent="0.25">
      <c r="A2065"/>
      <c r="B2065"/>
      <c r="C2065"/>
      <c r="D2065"/>
      <c r="E2065"/>
      <c r="F2065"/>
      <c r="G2065"/>
      <c r="H2065" s="12"/>
      <c r="I2065"/>
      <c r="J2065"/>
      <c r="M2065" s="45"/>
    </row>
    <row r="2066" spans="1:13" s="6" customFormat="1" x14ac:dyDescent="0.25">
      <c r="A2066"/>
      <c r="B2066"/>
      <c r="C2066"/>
      <c r="D2066"/>
      <c r="E2066"/>
      <c r="F2066"/>
      <c r="G2066"/>
      <c r="H2066" s="12"/>
      <c r="I2066"/>
      <c r="J2066"/>
      <c r="M2066" s="45"/>
    </row>
    <row r="2067" spans="1:13" s="6" customFormat="1" x14ac:dyDescent="0.25">
      <c r="A2067"/>
      <c r="B2067"/>
      <c r="C2067"/>
      <c r="D2067"/>
      <c r="E2067"/>
      <c r="F2067"/>
      <c r="G2067"/>
      <c r="H2067" s="12"/>
      <c r="I2067"/>
      <c r="J2067"/>
      <c r="M2067" s="45"/>
    </row>
    <row r="2068" spans="1:13" s="6" customFormat="1" x14ac:dyDescent="0.25">
      <c r="A2068"/>
      <c r="B2068"/>
      <c r="C2068"/>
      <c r="D2068"/>
      <c r="E2068"/>
      <c r="F2068"/>
      <c r="G2068"/>
      <c r="H2068" s="12"/>
      <c r="I2068"/>
      <c r="J2068"/>
      <c r="M2068" s="45"/>
    </row>
    <row r="2069" spans="1:13" s="6" customFormat="1" x14ac:dyDescent="0.25">
      <c r="A2069"/>
      <c r="B2069"/>
      <c r="C2069"/>
      <c r="D2069"/>
      <c r="E2069"/>
      <c r="F2069"/>
      <c r="G2069"/>
      <c r="H2069" s="12"/>
      <c r="I2069"/>
      <c r="J2069"/>
      <c r="M2069" s="45"/>
    </row>
    <row r="2070" spans="1:13" s="6" customFormat="1" x14ac:dyDescent="0.25">
      <c r="A2070"/>
      <c r="B2070"/>
      <c r="C2070"/>
      <c r="D2070"/>
      <c r="E2070"/>
      <c r="F2070"/>
      <c r="G2070"/>
      <c r="H2070" s="12"/>
      <c r="I2070"/>
      <c r="J2070"/>
      <c r="M2070" s="45"/>
    </row>
    <row r="2071" spans="1:13" s="6" customFormat="1" x14ac:dyDescent="0.25">
      <c r="A2071"/>
      <c r="B2071"/>
      <c r="C2071"/>
      <c r="D2071"/>
      <c r="E2071"/>
      <c r="F2071"/>
      <c r="G2071"/>
      <c r="H2071" s="12"/>
      <c r="I2071"/>
      <c r="J2071"/>
      <c r="M2071" s="45"/>
    </row>
    <row r="2072" spans="1:13" s="6" customFormat="1" x14ac:dyDescent="0.25">
      <c r="A2072"/>
      <c r="B2072"/>
      <c r="C2072"/>
      <c r="D2072"/>
      <c r="E2072"/>
      <c r="F2072"/>
      <c r="G2072"/>
      <c r="H2072" s="12"/>
      <c r="I2072"/>
      <c r="J2072"/>
      <c r="M2072" s="45"/>
    </row>
    <row r="2073" spans="1:13" s="6" customFormat="1" x14ac:dyDescent="0.25">
      <c r="A2073"/>
      <c r="B2073"/>
      <c r="C2073"/>
      <c r="D2073"/>
      <c r="E2073"/>
      <c r="F2073"/>
      <c r="G2073"/>
      <c r="H2073" s="12"/>
      <c r="I2073"/>
      <c r="J2073"/>
      <c r="M2073" s="45"/>
    </row>
    <row r="2074" spans="1:13" s="6" customFormat="1" x14ac:dyDescent="0.25">
      <c r="A2074"/>
      <c r="B2074"/>
      <c r="C2074"/>
      <c r="D2074"/>
      <c r="E2074"/>
      <c r="F2074"/>
      <c r="G2074"/>
      <c r="H2074" s="12"/>
      <c r="I2074"/>
      <c r="J2074"/>
      <c r="M2074" s="45"/>
    </row>
    <row r="2075" spans="1:13" s="6" customFormat="1" x14ac:dyDescent="0.25">
      <c r="A2075"/>
      <c r="B2075"/>
      <c r="C2075"/>
      <c r="D2075"/>
      <c r="E2075"/>
      <c r="F2075"/>
      <c r="G2075"/>
      <c r="H2075" s="12"/>
      <c r="I2075"/>
      <c r="J2075"/>
      <c r="M2075" s="45"/>
    </row>
    <row r="2076" spans="1:13" s="6" customFormat="1" x14ac:dyDescent="0.25">
      <c r="A2076"/>
      <c r="B2076"/>
      <c r="C2076"/>
      <c r="D2076"/>
      <c r="E2076"/>
      <c r="F2076"/>
      <c r="G2076"/>
      <c r="H2076" s="12"/>
      <c r="I2076"/>
      <c r="J2076"/>
      <c r="M2076" s="45"/>
    </row>
    <row r="2077" spans="1:13" s="6" customFormat="1" x14ac:dyDescent="0.25">
      <c r="A2077"/>
      <c r="B2077"/>
      <c r="C2077"/>
      <c r="D2077"/>
      <c r="E2077"/>
      <c r="F2077"/>
      <c r="G2077"/>
      <c r="H2077" s="12"/>
      <c r="I2077"/>
      <c r="J2077"/>
      <c r="M2077" s="45"/>
    </row>
    <row r="2078" spans="1:13" s="6" customFormat="1" x14ac:dyDescent="0.25">
      <c r="A2078"/>
      <c r="B2078"/>
      <c r="C2078"/>
      <c r="D2078"/>
      <c r="E2078"/>
      <c r="F2078"/>
      <c r="G2078"/>
      <c r="H2078" s="12"/>
      <c r="I2078"/>
      <c r="J2078"/>
      <c r="M2078" s="45"/>
    </row>
    <row r="2079" spans="1:13" s="6" customFormat="1" x14ac:dyDescent="0.25">
      <c r="A2079"/>
      <c r="B2079"/>
      <c r="C2079"/>
      <c r="D2079"/>
      <c r="E2079"/>
      <c r="F2079"/>
      <c r="G2079"/>
      <c r="H2079" s="12"/>
      <c r="I2079"/>
      <c r="J2079"/>
      <c r="M2079" s="45"/>
    </row>
    <row r="2080" spans="1:13" s="6" customFormat="1" x14ac:dyDescent="0.25">
      <c r="A2080"/>
      <c r="B2080"/>
      <c r="C2080"/>
      <c r="D2080"/>
      <c r="E2080"/>
      <c r="F2080"/>
      <c r="G2080"/>
      <c r="H2080" s="12"/>
      <c r="I2080"/>
      <c r="J2080"/>
      <c r="M2080" s="45"/>
    </row>
    <row r="2081" spans="1:13" s="6" customFormat="1" x14ac:dyDescent="0.25">
      <c r="A2081"/>
      <c r="B2081"/>
      <c r="C2081"/>
      <c r="D2081"/>
      <c r="E2081"/>
      <c r="F2081"/>
      <c r="G2081"/>
      <c r="H2081" s="12"/>
      <c r="I2081"/>
      <c r="J2081"/>
      <c r="M2081" s="45"/>
    </row>
    <row r="2082" spans="1:13" s="6" customFormat="1" x14ac:dyDescent="0.25">
      <c r="A2082"/>
      <c r="B2082"/>
      <c r="C2082"/>
      <c r="D2082"/>
      <c r="E2082"/>
      <c r="F2082"/>
      <c r="G2082"/>
      <c r="H2082" s="12"/>
      <c r="I2082"/>
      <c r="J2082"/>
      <c r="M2082" s="45"/>
    </row>
    <row r="2083" spans="1:13" s="6" customFormat="1" x14ac:dyDescent="0.25">
      <c r="A2083"/>
      <c r="B2083"/>
      <c r="C2083"/>
      <c r="D2083"/>
      <c r="E2083"/>
      <c r="F2083"/>
      <c r="G2083"/>
      <c r="H2083" s="12"/>
      <c r="I2083"/>
      <c r="J2083"/>
      <c r="M2083" s="45"/>
    </row>
    <row r="2084" spans="1:13" s="6" customFormat="1" x14ac:dyDescent="0.25">
      <c r="A2084"/>
      <c r="B2084"/>
      <c r="C2084"/>
      <c r="D2084"/>
      <c r="E2084"/>
      <c r="F2084"/>
      <c r="G2084"/>
      <c r="H2084" s="12"/>
      <c r="I2084"/>
      <c r="J2084"/>
      <c r="M2084" s="45"/>
    </row>
    <row r="2085" spans="1:13" s="6" customFormat="1" x14ac:dyDescent="0.25">
      <c r="A2085"/>
      <c r="B2085"/>
      <c r="C2085"/>
      <c r="D2085"/>
      <c r="E2085"/>
      <c r="F2085"/>
      <c r="G2085"/>
      <c r="H2085" s="12"/>
      <c r="I2085"/>
      <c r="J2085"/>
      <c r="M2085" s="45"/>
    </row>
    <row r="2086" spans="1:13" s="6" customFormat="1" x14ac:dyDescent="0.25">
      <c r="A2086"/>
      <c r="B2086"/>
      <c r="C2086"/>
      <c r="D2086"/>
      <c r="E2086"/>
      <c r="F2086"/>
      <c r="G2086"/>
      <c r="H2086" s="12"/>
      <c r="I2086"/>
      <c r="J2086"/>
      <c r="M2086" s="45"/>
    </row>
    <row r="2087" spans="1:13" s="6" customFormat="1" x14ac:dyDescent="0.25">
      <c r="A2087"/>
      <c r="B2087"/>
      <c r="C2087"/>
      <c r="D2087"/>
      <c r="E2087"/>
      <c r="F2087"/>
      <c r="G2087"/>
      <c r="H2087" s="12"/>
      <c r="I2087"/>
      <c r="J2087"/>
      <c r="M2087" s="45"/>
    </row>
    <row r="2088" spans="1:13" s="6" customFormat="1" x14ac:dyDescent="0.25">
      <c r="A2088"/>
      <c r="B2088"/>
      <c r="C2088"/>
      <c r="D2088"/>
      <c r="E2088"/>
      <c r="F2088"/>
      <c r="G2088"/>
      <c r="H2088" s="12"/>
      <c r="I2088"/>
      <c r="J2088"/>
      <c r="M2088" s="45"/>
    </row>
    <row r="2089" spans="1:13" s="6" customFormat="1" x14ac:dyDescent="0.25">
      <c r="A2089"/>
      <c r="B2089"/>
      <c r="C2089"/>
      <c r="D2089"/>
      <c r="E2089"/>
      <c r="F2089"/>
      <c r="G2089"/>
      <c r="H2089" s="12"/>
      <c r="I2089"/>
      <c r="J2089"/>
      <c r="M2089" s="45"/>
    </row>
    <row r="2090" spans="1:13" s="6" customFormat="1" x14ac:dyDescent="0.25">
      <c r="A2090"/>
      <c r="B2090"/>
      <c r="C2090"/>
      <c r="D2090"/>
      <c r="E2090"/>
      <c r="F2090"/>
      <c r="G2090"/>
      <c r="H2090" s="12"/>
      <c r="I2090"/>
      <c r="J2090"/>
      <c r="M2090" s="45"/>
    </row>
    <row r="2091" spans="1:13" s="6" customFormat="1" x14ac:dyDescent="0.25">
      <c r="A2091"/>
      <c r="B2091"/>
      <c r="C2091"/>
      <c r="D2091"/>
      <c r="E2091"/>
      <c r="F2091"/>
      <c r="G2091"/>
      <c r="H2091" s="12"/>
      <c r="I2091"/>
      <c r="J2091"/>
      <c r="M2091" s="45"/>
    </row>
    <row r="2092" spans="1:13" s="6" customFormat="1" x14ac:dyDescent="0.25">
      <c r="A2092"/>
      <c r="B2092"/>
      <c r="C2092"/>
      <c r="D2092"/>
      <c r="E2092"/>
      <c r="F2092"/>
      <c r="G2092"/>
      <c r="H2092" s="12"/>
      <c r="I2092"/>
      <c r="J2092"/>
      <c r="M2092" s="45"/>
    </row>
    <row r="2093" spans="1:13" s="6" customFormat="1" x14ac:dyDescent="0.25">
      <c r="A2093"/>
      <c r="B2093"/>
      <c r="C2093"/>
      <c r="D2093"/>
      <c r="E2093"/>
      <c r="F2093"/>
      <c r="G2093"/>
      <c r="H2093" s="12"/>
      <c r="I2093"/>
      <c r="J2093"/>
      <c r="M2093" s="45"/>
    </row>
    <row r="2094" spans="1:13" s="6" customFormat="1" x14ac:dyDescent="0.25">
      <c r="A2094"/>
      <c r="B2094"/>
      <c r="C2094"/>
      <c r="D2094"/>
      <c r="E2094"/>
      <c r="F2094"/>
      <c r="G2094"/>
      <c r="H2094" s="12"/>
      <c r="I2094"/>
      <c r="J2094"/>
      <c r="M2094" s="45"/>
    </row>
    <row r="2095" spans="1:13" s="6" customFormat="1" x14ac:dyDescent="0.25">
      <c r="A2095"/>
      <c r="B2095"/>
      <c r="C2095"/>
      <c r="D2095"/>
      <c r="E2095"/>
      <c r="F2095"/>
      <c r="G2095"/>
      <c r="H2095" s="12"/>
      <c r="I2095"/>
      <c r="J2095"/>
      <c r="M2095" s="45"/>
    </row>
    <row r="2096" spans="1:13" s="6" customFormat="1" x14ac:dyDescent="0.25">
      <c r="A2096"/>
      <c r="B2096"/>
      <c r="C2096"/>
      <c r="D2096"/>
      <c r="E2096"/>
      <c r="F2096"/>
      <c r="G2096"/>
      <c r="H2096" s="12"/>
      <c r="I2096"/>
      <c r="J2096"/>
      <c r="M2096" s="45"/>
    </row>
    <row r="2097" spans="1:13" s="6" customFormat="1" x14ac:dyDescent="0.25">
      <c r="A2097"/>
      <c r="B2097"/>
      <c r="C2097"/>
      <c r="D2097"/>
      <c r="E2097"/>
      <c r="F2097"/>
      <c r="G2097"/>
      <c r="H2097" s="12"/>
      <c r="I2097"/>
      <c r="J2097"/>
      <c r="M2097" s="45"/>
    </row>
    <row r="2098" spans="1:13" s="6" customFormat="1" x14ac:dyDescent="0.25">
      <c r="A2098"/>
      <c r="B2098"/>
      <c r="C2098"/>
      <c r="D2098"/>
      <c r="E2098"/>
      <c r="F2098"/>
      <c r="G2098"/>
      <c r="H2098" s="12"/>
      <c r="I2098"/>
      <c r="J2098"/>
      <c r="M2098" s="45"/>
    </row>
    <row r="2099" spans="1:13" s="6" customFormat="1" x14ac:dyDescent="0.25">
      <c r="A2099"/>
      <c r="B2099"/>
      <c r="C2099"/>
      <c r="D2099"/>
      <c r="E2099"/>
      <c r="F2099"/>
      <c r="G2099"/>
      <c r="H2099" s="12"/>
      <c r="I2099"/>
      <c r="J2099"/>
      <c r="M2099" s="45"/>
    </row>
    <row r="2100" spans="1:13" s="6" customFormat="1" x14ac:dyDescent="0.25">
      <c r="A2100"/>
      <c r="B2100"/>
      <c r="C2100"/>
      <c r="D2100"/>
      <c r="E2100"/>
      <c r="F2100"/>
      <c r="G2100"/>
      <c r="H2100" s="12"/>
      <c r="I2100"/>
      <c r="J2100"/>
      <c r="M2100" s="45"/>
    </row>
    <row r="2101" spans="1:13" s="6" customFormat="1" x14ac:dyDescent="0.25">
      <c r="A2101"/>
      <c r="B2101"/>
      <c r="C2101"/>
      <c r="D2101"/>
      <c r="E2101"/>
      <c r="F2101"/>
      <c r="G2101"/>
      <c r="H2101" s="12"/>
      <c r="I2101"/>
      <c r="J2101"/>
      <c r="M2101" s="45"/>
    </row>
    <row r="2102" spans="1:13" s="6" customFormat="1" x14ac:dyDescent="0.25">
      <c r="A2102"/>
      <c r="B2102"/>
      <c r="C2102"/>
      <c r="D2102"/>
      <c r="E2102"/>
      <c r="F2102"/>
      <c r="G2102"/>
      <c r="H2102" s="12"/>
      <c r="I2102"/>
      <c r="J2102"/>
      <c r="M2102" s="45"/>
    </row>
    <row r="2103" spans="1:13" s="6" customFormat="1" x14ac:dyDescent="0.25">
      <c r="A2103"/>
      <c r="B2103"/>
      <c r="C2103"/>
      <c r="D2103"/>
      <c r="E2103"/>
      <c r="F2103"/>
      <c r="G2103"/>
      <c r="H2103" s="12"/>
      <c r="I2103"/>
      <c r="J2103"/>
      <c r="M2103" s="45"/>
    </row>
    <row r="2104" spans="1:13" s="6" customFormat="1" x14ac:dyDescent="0.25">
      <c r="A2104"/>
      <c r="B2104"/>
      <c r="C2104"/>
      <c r="D2104"/>
      <c r="E2104"/>
      <c r="F2104"/>
      <c r="G2104"/>
      <c r="H2104" s="12"/>
      <c r="I2104"/>
      <c r="J2104"/>
      <c r="M2104" s="45"/>
    </row>
    <row r="2105" spans="1:13" s="6" customFormat="1" x14ac:dyDescent="0.25">
      <c r="A2105"/>
      <c r="B2105"/>
      <c r="C2105"/>
      <c r="D2105"/>
      <c r="E2105"/>
      <c r="F2105"/>
      <c r="G2105"/>
      <c r="H2105" s="12"/>
      <c r="I2105"/>
      <c r="J2105"/>
      <c r="M2105" s="45"/>
    </row>
    <row r="2106" spans="1:13" s="6" customFormat="1" x14ac:dyDescent="0.25">
      <c r="A2106"/>
      <c r="B2106"/>
      <c r="C2106"/>
      <c r="D2106"/>
      <c r="E2106"/>
      <c r="F2106"/>
      <c r="G2106"/>
      <c r="H2106" s="12"/>
      <c r="I2106"/>
      <c r="J2106"/>
      <c r="M2106" s="45"/>
    </row>
    <row r="2107" spans="1:13" s="6" customFormat="1" x14ac:dyDescent="0.25">
      <c r="A2107"/>
      <c r="B2107"/>
      <c r="C2107"/>
      <c r="D2107"/>
      <c r="E2107"/>
      <c r="F2107"/>
      <c r="G2107"/>
      <c r="H2107" s="12"/>
      <c r="I2107"/>
      <c r="J2107"/>
      <c r="M2107" s="45"/>
    </row>
    <row r="2108" spans="1:13" s="6" customFormat="1" x14ac:dyDescent="0.25">
      <c r="A2108"/>
      <c r="B2108"/>
      <c r="C2108"/>
      <c r="D2108"/>
      <c r="E2108"/>
      <c r="F2108"/>
      <c r="G2108"/>
      <c r="H2108" s="12"/>
      <c r="I2108"/>
      <c r="J2108"/>
      <c r="M2108" s="45"/>
    </row>
    <row r="2109" spans="1:13" s="6" customFormat="1" x14ac:dyDescent="0.25">
      <c r="A2109"/>
      <c r="B2109"/>
      <c r="C2109"/>
      <c r="D2109"/>
      <c r="E2109"/>
      <c r="F2109"/>
      <c r="G2109"/>
      <c r="H2109" s="12"/>
      <c r="I2109"/>
      <c r="J2109"/>
      <c r="M2109" s="45"/>
    </row>
    <row r="2110" spans="1:13" s="6" customFormat="1" x14ac:dyDescent="0.25">
      <c r="A2110"/>
      <c r="B2110"/>
      <c r="C2110"/>
      <c r="D2110"/>
      <c r="E2110"/>
      <c r="F2110"/>
      <c r="G2110"/>
      <c r="H2110" s="12"/>
      <c r="I2110"/>
      <c r="J2110"/>
      <c r="M2110" s="45"/>
    </row>
    <row r="2111" spans="1:13" s="6" customFormat="1" x14ac:dyDescent="0.25">
      <c r="A2111"/>
      <c r="B2111"/>
      <c r="C2111"/>
      <c r="D2111"/>
      <c r="E2111"/>
      <c r="F2111"/>
      <c r="G2111"/>
      <c r="H2111" s="12"/>
      <c r="I2111"/>
      <c r="J2111"/>
      <c r="M2111" s="45"/>
    </row>
    <row r="2112" spans="1:13" s="6" customFormat="1" x14ac:dyDescent="0.25">
      <c r="A2112"/>
      <c r="B2112"/>
      <c r="C2112"/>
      <c r="D2112"/>
      <c r="E2112"/>
      <c r="F2112"/>
      <c r="G2112"/>
      <c r="H2112" s="12"/>
      <c r="I2112"/>
      <c r="J2112"/>
      <c r="M2112" s="45"/>
    </row>
    <row r="2113" spans="1:13" s="6" customFormat="1" x14ac:dyDescent="0.25">
      <c r="A2113"/>
      <c r="B2113"/>
      <c r="C2113"/>
      <c r="D2113"/>
      <c r="E2113"/>
      <c r="F2113"/>
      <c r="G2113"/>
      <c r="H2113" s="12"/>
      <c r="I2113"/>
      <c r="J2113"/>
      <c r="M2113" s="45"/>
    </row>
    <row r="2114" spans="1:13" s="6" customFormat="1" x14ac:dyDescent="0.25">
      <c r="A2114"/>
      <c r="B2114"/>
      <c r="C2114"/>
      <c r="D2114"/>
      <c r="E2114"/>
      <c r="F2114"/>
      <c r="G2114"/>
      <c r="H2114" s="12"/>
      <c r="I2114"/>
      <c r="J2114"/>
      <c r="M2114" s="45"/>
    </row>
    <row r="2115" spans="1:13" s="6" customFormat="1" x14ac:dyDescent="0.25">
      <c r="A2115"/>
      <c r="B2115"/>
      <c r="C2115"/>
      <c r="D2115"/>
      <c r="E2115"/>
      <c r="F2115"/>
      <c r="G2115"/>
      <c r="H2115" s="12"/>
      <c r="I2115"/>
      <c r="J2115"/>
      <c r="M2115" s="45"/>
    </row>
    <row r="2116" spans="1:13" s="6" customFormat="1" x14ac:dyDescent="0.25">
      <c r="A2116"/>
      <c r="B2116"/>
      <c r="C2116"/>
      <c r="D2116"/>
      <c r="E2116"/>
      <c r="F2116"/>
      <c r="G2116"/>
      <c r="H2116" s="12"/>
      <c r="I2116"/>
      <c r="J2116"/>
      <c r="M2116" s="45"/>
    </row>
    <row r="2117" spans="1:13" s="6" customFormat="1" x14ac:dyDescent="0.25">
      <c r="A2117"/>
      <c r="B2117"/>
      <c r="C2117"/>
      <c r="D2117"/>
      <c r="E2117"/>
      <c r="F2117"/>
      <c r="G2117"/>
      <c r="H2117" s="12"/>
      <c r="I2117"/>
      <c r="J2117"/>
      <c r="M2117" s="45"/>
    </row>
    <row r="2118" spans="1:13" s="6" customFormat="1" x14ac:dyDescent="0.25">
      <c r="A2118"/>
      <c r="B2118"/>
      <c r="C2118"/>
      <c r="D2118"/>
      <c r="E2118"/>
      <c r="F2118"/>
      <c r="G2118"/>
      <c r="H2118" s="12"/>
      <c r="I2118"/>
      <c r="J2118"/>
      <c r="M2118" s="45"/>
    </row>
    <row r="2119" spans="1:13" s="6" customFormat="1" x14ac:dyDescent="0.25">
      <c r="A2119"/>
      <c r="B2119"/>
      <c r="C2119"/>
      <c r="D2119"/>
      <c r="E2119"/>
      <c r="F2119"/>
      <c r="G2119"/>
      <c r="H2119" s="12"/>
      <c r="I2119"/>
      <c r="J2119"/>
      <c r="M2119" s="45"/>
    </row>
    <row r="2120" spans="1:13" s="6" customFormat="1" x14ac:dyDescent="0.25">
      <c r="A2120"/>
      <c r="B2120"/>
      <c r="C2120"/>
      <c r="D2120"/>
      <c r="E2120"/>
      <c r="F2120"/>
      <c r="G2120"/>
      <c r="H2120" s="12"/>
      <c r="I2120"/>
      <c r="J2120"/>
      <c r="M2120" s="45"/>
    </row>
    <row r="2121" spans="1:13" s="6" customFormat="1" x14ac:dyDescent="0.25">
      <c r="A2121"/>
      <c r="B2121"/>
      <c r="C2121"/>
      <c r="D2121"/>
      <c r="E2121"/>
      <c r="F2121"/>
      <c r="G2121"/>
      <c r="H2121" s="12"/>
      <c r="I2121"/>
      <c r="J2121"/>
      <c r="M2121" s="45"/>
    </row>
    <row r="2122" spans="1:13" s="6" customFormat="1" x14ac:dyDescent="0.25">
      <c r="A2122"/>
      <c r="B2122"/>
      <c r="C2122"/>
      <c r="D2122"/>
      <c r="E2122"/>
      <c r="F2122"/>
      <c r="G2122"/>
      <c r="H2122" s="12"/>
      <c r="I2122"/>
      <c r="J2122"/>
      <c r="M2122" s="45"/>
    </row>
    <row r="2123" spans="1:13" s="6" customFormat="1" x14ac:dyDescent="0.25">
      <c r="A2123"/>
      <c r="B2123"/>
      <c r="C2123"/>
      <c r="D2123"/>
      <c r="E2123"/>
      <c r="F2123"/>
      <c r="G2123"/>
      <c r="H2123" s="12"/>
      <c r="I2123"/>
      <c r="J2123"/>
      <c r="M2123" s="45"/>
    </row>
    <row r="2124" spans="1:13" s="6" customFormat="1" x14ac:dyDescent="0.25">
      <c r="A2124"/>
      <c r="B2124"/>
      <c r="C2124"/>
      <c r="D2124"/>
      <c r="E2124"/>
      <c r="F2124"/>
      <c r="G2124"/>
      <c r="H2124" s="12"/>
      <c r="I2124"/>
      <c r="J2124"/>
      <c r="M2124" s="45"/>
    </row>
    <row r="2125" spans="1:13" s="6" customFormat="1" x14ac:dyDescent="0.25">
      <c r="A2125"/>
      <c r="B2125"/>
      <c r="C2125"/>
      <c r="D2125"/>
      <c r="E2125"/>
      <c r="F2125"/>
      <c r="G2125"/>
      <c r="H2125" s="12"/>
      <c r="I2125"/>
      <c r="J2125"/>
      <c r="M2125" s="45"/>
    </row>
    <row r="2126" spans="1:13" s="6" customFormat="1" x14ac:dyDescent="0.25">
      <c r="A2126"/>
      <c r="B2126"/>
      <c r="C2126"/>
      <c r="D2126"/>
      <c r="E2126"/>
      <c r="F2126"/>
      <c r="G2126"/>
      <c r="H2126" s="12"/>
      <c r="I2126"/>
      <c r="J2126"/>
      <c r="M2126" s="45"/>
    </row>
    <row r="2127" spans="1:13" s="6" customFormat="1" x14ac:dyDescent="0.25">
      <c r="A2127"/>
      <c r="B2127"/>
      <c r="C2127"/>
      <c r="D2127"/>
      <c r="E2127"/>
      <c r="F2127"/>
      <c r="G2127"/>
      <c r="H2127" s="12"/>
      <c r="I2127"/>
      <c r="J2127"/>
      <c r="M2127" s="45"/>
    </row>
    <row r="2128" spans="1:13" s="6" customFormat="1" x14ac:dyDescent="0.25">
      <c r="A2128"/>
      <c r="B2128"/>
      <c r="C2128"/>
      <c r="D2128"/>
      <c r="E2128"/>
      <c r="F2128"/>
      <c r="G2128"/>
      <c r="H2128" s="12"/>
      <c r="I2128"/>
      <c r="J2128"/>
      <c r="M2128" s="45"/>
    </row>
    <row r="2129" spans="1:13" s="6" customFormat="1" x14ac:dyDescent="0.25">
      <c r="A2129"/>
      <c r="B2129"/>
      <c r="C2129"/>
      <c r="D2129"/>
      <c r="E2129"/>
      <c r="F2129"/>
      <c r="G2129"/>
      <c r="H2129" s="12"/>
      <c r="I2129"/>
      <c r="J2129"/>
      <c r="M2129" s="45"/>
    </row>
    <row r="2130" spans="1:13" s="6" customFormat="1" x14ac:dyDescent="0.25">
      <c r="A2130"/>
      <c r="B2130"/>
      <c r="C2130"/>
      <c r="D2130"/>
      <c r="E2130"/>
      <c r="F2130"/>
      <c r="G2130"/>
      <c r="H2130" s="12"/>
      <c r="I2130"/>
      <c r="J2130"/>
      <c r="M2130" s="45"/>
    </row>
    <row r="2131" spans="1:13" s="6" customFormat="1" x14ac:dyDescent="0.25">
      <c r="A2131"/>
      <c r="B2131"/>
      <c r="C2131"/>
      <c r="D2131"/>
      <c r="E2131"/>
      <c r="F2131"/>
      <c r="G2131"/>
      <c r="H2131" s="12"/>
      <c r="I2131"/>
      <c r="J2131"/>
      <c r="M2131" s="45"/>
    </row>
    <row r="2132" spans="1:13" s="6" customFormat="1" x14ac:dyDescent="0.25">
      <c r="A2132"/>
      <c r="B2132"/>
      <c r="C2132"/>
      <c r="D2132"/>
      <c r="E2132"/>
      <c r="F2132"/>
      <c r="G2132"/>
      <c r="H2132" s="12"/>
      <c r="I2132"/>
      <c r="J2132"/>
      <c r="M2132" s="45"/>
    </row>
    <row r="2133" spans="1:13" s="6" customFormat="1" x14ac:dyDescent="0.25">
      <c r="A2133"/>
      <c r="B2133"/>
      <c r="C2133"/>
      <c r="D2133"/>
      <c r="E2133"/>
      <c r="F2133"/>
      <c r="G2133"/>
      <c r="H2133" s="12"/>
      <c r="I2133"/>
      <c r="J2133"/>
      <c r="M2133" s="45"/>
    </row>
    <row r="2134" spans="1:13" s="6" customFormat="1" x14ac:dyDescent="0.25">
      <c r="A2134"/>
      <c r="B2134"/>
      <c r="C2134"/>
      <c r="D2134"/>
      <c r="E2134"/>
      <c r="F2134"/>
      <c r="G2134"/>
      <c r="H2134" s="12"/>
      <c r="I2134"/>
      <c r="J2134"/>
      <c r="M2134" s="45"/>
    </row>
    <row r="2135" spans="1:13" s="6" customFormat="1" x14ac:dyDescent="0.25">
      <c r="A2135"/>
      <c r="B2135"/>
      <c r="C2135"/>
      <c r="D2135"/>
      <c r="E2135"/>
      <c r="F2135"/>
      <c r="G2135"/>
      <c r="H2135" s="12"/>
      <c r="I2135"/>
      <c r="J2135"/>
      <c r="M2135" s="45"/>
    </row>
    <row r="2136" spans="1:13" s="6" customFormat="1" x14ac:dyDescent="0.25">
      <c r="A2136"/>
      <c r="B2136"/>
      <c r="C2136"/>
      <c r="D2136"/>
      <c r="E2136"/>
      <c r="F2136"/>
      <c r="G2136"/>
      <c r="H2136" s="12"/>
      <c r="I2136"/>
      <c r="J2136"/>
      <c r="M2136" s="45"/>
    </row>
    <row r="2137" spans="1:13" s="6" customFormat="1" x14ac:dyDescent="0.25">
      <c r="A2137"/>
      <c r="B2137"/>
      <c r="C2137"/>
      <c r="D2137"/>
      <c r="E2137"/>
      <c r="F2137"/>
      <c r="G2137"/>
      <c r="H2137" s="12"/>
      <c r="I2137"/>
      <c r="J2137"/>
      <c r="M2137" s="45"/>
    </row>
    <row r="2138" spans="1:13" s="6" customFormat="1" x14ac:dyDescent="0.25">
      <c r="A2138"/>
      <c r="B2138"/>
      <c r="C2138"/>
      <c r="D2138"/>
      <c r="E2138"/>
      <c r="F2138"/>
      <c r="G2138"/>
      <c r="H2138" s="12"/>
      <c r="I2138"/>
      <c r="J2138"/>
      <c r="M2138" s="45"/>
    </row>
    <row r="2139" spans="1:13" s="6" customFormat="1" x14ac:dyDescent="0.25">
      <c r="A2139"/>
      <c r="B2139"/>
      <c r="C2139"/>
      <c r="D2139"/>
      <c r="E2139"/>
      <c r="F2139"/>
      <c r="G2139"/>
      <c r="H2139" s="12"/>
      <c r="I2139"/>
      <c r="J2139"/>
      <c r="M2139" s="45"/>
    </row>
    <row r="2140" spans="1:13" s="6" customFormat="1" x14ac:dyDescent="0.25">
      <c r="A2140"/>
      <c r="B2140"/>
      <c r="C2140"/>
      <c r="D2140"/>
      <c r="E2140"/>
      <c r="F2140"/>
      <c r="G2140"/>
      <c r="H2140" s="12"/>
      <c r="I2140"/>
      <c r="J2140"/>
      <c r="M2140" s="45"/>
    </row>
    <row r="2141" spans="1:13" s="6" customFormat="1" x14ac:dyDescent="0.25">
      <c r="A2141"/>
      <c r="B2141"/>
      <c r="C2141"/>
      <c r="D2141"/>
      <c r="E2141"/>
      <c r="F2141"/>
      <c r="G2141"/>
      <c r="H2141" s="12"/>
      <c r="I2141"/>
      <c r="J2141"/>
      <c r="M2141" s="45"/>
    </row>
    <row r="2142" spans="1:13" s="6" customFormat="1" x14ac:dyDescent="0.25">
      <c r="A2142"/>
      <c r="B2142"/>
      <c r="C2142"/>
      <c r="D2142"/>
      <c r="E2142"/>
      <c r="F2142"/>
      <c r="G2142"/>
      <c r="H2142" s="12"/>
      <c r="I2142"/>
      <c r="J2142"/>
      <c r="M2142" s="45"/>
    </row>
    <row r="2143" spans="1:13" s="6" customFormat="1" x14ac:dyDescent="0.25">
      <c r="A2143"/>
      <c r="B2143"/>
      <c r="C2143"/>
      <c r="D2143"/>
      <c r="E2143"/>
      <c r="F2143"/>
      <c r="G2143"/>
      <c r="H2143" s="12"/>
      <c r="I2143"/>
      <c r="J2143"/>
      <c r="M2143" s="45"/>
    </row>
    <row r="2144" spans="1:13" s="6" customFormat="1" x14ac:dyDescent="0.25">
      <c r="A2144"/>
      <c r="B2144"/>
      <c r="C2144"/>
      <c r="D2144"/>
      <c r="E2144"/>
      <c r="F2144"/>
      <c r="G2144"/>
      <c r="H2144" s="12"/>
      <c r="I2144"/>
      <c r="J2144"/>
      <c r="M2144" s="45"/>
    </row>
    <row r="2145" spans="1:13" s="6" customFormat="1" x14ac:dyDescent="0.25">
      <c r="A2145"/>
      <c r="B2145"/>
      <c r="C2145"/>
      <c r="D2145"/>
      <c r="E2145"/>
      <c r="F2145"/>
      <c r="G2145"/>
      <c r="H2145" s="12"/>
      <c r="I2145"/>
      <c r="J2145"/>
      <c r="M2145" s="45"/>
    </row>
    <row r="2146" spans="1:13" s="6" customFormat="1" x14ac:dyDescent="0.25">
      <c r="A2146"/>
      <c r="B2146"/>
      <c r="C2146"/>
      <c r="D2146"/>
      <c r="E2146"/>
      <c r="F2146"/>
      <c r="G2146"/>
      <c r="H2146" s="12"/>
      <c r="I2146"/>
      <c r="J2146"/>
      <c r="M2146" s="45"/>
    </row>
    <row r="2147" spans="1:13" s="6" customFormat="1" x14ac:dyDescent="0.25">
      <c r="A2147"/>
      <c r="B2147"/>
      <c r="C2147"/>
      <c r="D2147"/>
      <c r="E2147"/>
      <c r="F2147"/>
      <c r="G2147"/>
      <c r="H2147" s="12"/>
      <c r="I2147"/>
      <c r="J2147"/>
      <c r="M2147" s="45"/>
    </row>
    <row r="2148" spans="1:13" s="6" customFormat="1" x14ac:dyDescent="0.25">
      <c r="A2148"/>
      <c r="B2148"/>
      <c r="C2148"/>
      <c r="D2148"/>
      <c r="E2148"/>
      <c r="F2148"/>
      <c r="G2148"/>
      <c r="H2148" s="12"/>
      <c r="I2148"/>
      <c r="J2148"/>
      <c r="M2148" s="45"/>
    </row>
    <row r="2149" spans="1:13" s="6" customFormat="1" x14ac:dyDescent="0.25">
      <c r="A2149"/>
      <c r="B2149"/>
      <c r="C2149"/>
      <c r="D2149"/>
      <c r="E2149"/>
      <c r="F2149"/>
      <c r="G2149"/>
      <c r="H2149" s="12"/>
      <c r="I2149"/>
      <c r="J2149"/>
      <c r="M2149" s="45"/>
    </row>
    <row r="2150" spans="1:13" s="6" customFormat="1" x14ac:dyDescent="0.25">
      <c r="A2150"/>
      <c r="B2150"/>
      <c r="C2150"/>
      <c r="D2150"/>
      <c r="E2150"/>
      <c r="F2150"/>
      <c r="G2150"/>
      <c r="H2150" s="12"/>
      <c r="I2150"/>
      <c r="J2150"/>
      <c r="M2150" s="45"/>
    </row>
    <row r="2151" spans="1:13" s="6" customFormat="1" x14ac:dyDescent="0.25">
      <c r="A2151"/>
      <c r="B2151"/>
      <c r="C2151"/>
      <c r="D2151"/>
      <c r="E2151"/>
      <c r="F2151"/>
      <c r="G2151"/>
      <c r="H2151" s="12"/>
      <c r="I2151"/>
      <c r="J2151"/>
      <c r="M2151" s="45"/>
    </row>
    <row r="2152" spans="1:13" s="6" customFormat="1" x14ac:dyDescent="0.25">
      <c r="A2152"/>
      <c r="B2152"/>
      <c r="C2152"/>
      <c r="D2152"/>
      <c r="E2152"/>
      <c r="F2152"/>
      <c r="G2152"/>
      <c r="H2152" s="12"/>
      <c r="I2152"/>
      <c r="J2152"/>
      <c r="M2152" s="45"/>
    </row>
    <row r="2153" spans="1:13" s="6" customFormat="1" x14ac:dyDescent="0.25">
      <c r="A2153"/>
      <c r="B2153"/>
      <c r="C2153"/>
      <c r="D2153"/>
      <c r="E2153"/>
      <c r="F2153"/>
      <c r="G2153"/>
      <c r="H2153" s="12"/>
      <c r="I2153"/>
      <c r="J2153"/>
      <c r="M2153" s="45"/>
    </row>
    <row r="2154" spans="1:13" s="6" customFormat="1" x14ac:dyDescent="0.25">
      <c r="A2154"/>
      <c r="B2154"/>
      <c r="C2154"/>
      <c r="D2154"/>
      <c r="E2154"/>
      <c r="F2154"/>
      <c r="G2154"/>
      <c r="H2154" s="12"/>
      <c r="I2154"/>
      <c r="J2154"/>
      <c r="M2154" s="45"/>
    </row>
    <row r="2155" spans="1:13" s="6" customFormat="1" x14ac:dyDescent="0.25">
      <c r="A2155"/>
      <c r="B2155"/>
      <c r="C2155"/>
      <c r="D2155"/>
      <c r="E2155"/>
      <c r="F2155"/>
      <c r="G2155"/>
      <c r="H2155" s="12"/>
      <c r="I2155"/>
      <c r="J2155"/>
      <c r="M2155" s="45"/>
    </row>
    <row r="2156" spans="1:13" s="6" customFormat="1" x14ac:dyDescent="0.25">
      <c r="A2156"/>
      <c r="B2156"/>
      <c r="C2156"/>
      <c r="D2156"/>
      <c r="E2156"/>
      <c r="F2156"/>
      <c r="G2156"/>
      <c r="H2156" s="12"/>
      <c r="I2156"/>
      <c r="J2156"/>
      <c r="M2156" s="45"/>
    </row>
    <row r="2157" spans="1:13" s="6" customFormat="1" x14ac:dyDescent="0.25">
      <c r="A2157"/>
      <c r="B2157"/>
      <c r="C2157"/>
      <c r="D2157"/>
      <c r="E2157"/>
      <c r="F2157"/>
      <c r="G2157"/>
      <c r="H2157" s="12"/>
      <c r="I2157"/>
      <c r="J2157"/>
      <c r="M2157" s="45"/>
    </row>
    <row r="2158" spans="1:13" s="6" customFormat="1" x14ac:dyDescent="0.25">
      <c r="A2158"/>
      <c r="B2158"/>
      <c r="C2158"/>
      <c r="D2158"/>
      <c r="E2158"/>
      <c r="F2158"/>
      <c r="G2158"/>
      <c r="H2158" s="12"/>
      <c r="I2158"/>
      <c r="J2158"/>
      <c r="M2158" s="45"/>
    </row>
    <row r="2159" spans="1:13" s="6" customFormat="1" x14ac:dyDescent="0.25">
      <c r="A2159"/>
      <c r="B2159"/>
      <c r="C2159"/>
      <c r="D2159"/>
      <c r="E2159"/>
      <c r="F2159"/>
      <c r="G2159"/>
      <c r="H2159" s="12"/>
      <c r="I2159"/>
      <c r="J2159"/>
      <c r="M2159" s="45"/>
    </row>
    <row r="2160" spans="1:13" s="6" customFormat="1" x14ac:dyDescent="0.25">
      <c r="A2160"/>
      <c r="B2160"/>
      <c r="C2160"/>
      <c r="D2160"/>
      <c r="E2160"/>
      <c r="F2160"/>
      <c r="G2160"/>
      <c r="H2160" s="12"/>
      <c r="I2160"/>
      <c r="J2160"/>
      <c r="M2160" s="45"/>
    </row>
    <row r="2161" spans="1:13" s="6" customFormat="1" x14ac:dyDescent="0.25">
      <c r="A2161"/>
      <c r="B2161"/>
      <c r="C2161"/>
      <c r="D2161"/>
      <c r="E2161"/>
      <c r="F2161"/>
      <c r="G2161"/>
      <c r="H2161" s="12"/>
      <c r="I2161"/>
      <c r="J2161"/>
      <c r="M2161" s="45"/>
    </row>
    <row r="2162" spans="1:13" s="6" customFormat="1" x14ac:dyDescent="0.25">
      <c r="A2162"/>
      <c r="B2162"/>
      <c r="C2162"/>
      <c r="D2162"/>
      <c r="E2162"/>
      <c r="F2162"/>
      <c r="G2162"/>
      <c r="H2162" s="12"/>
      <c r="I2162"/>
      <c r="J2162"/>
      <c r="M2162" s="45"/>
    </row>
    <row r="2163" spans="1:13" s="6" customFormat="1" x14ac:dyDescent="0.25">
      <c r="A2163"/>
      <c r="B2163"/>
      <c r="C2163"/>
      <c r="D2163"/>
      <c r="E2163"/>
      <c r="F2163"/>
      <c r="G2163"/>
      <c r="H2163" s="12"/>
      <c r="I2163"/>
      <c r="J2163"/>
      <c r="M2163" s="45"/>
    </row>
    <row r="2164" spans="1:13" s="6" customFormat="1" x14ac:dyDescent="0.25">
      <c r="A2164"/>
      <c r="B2164"/>
      <c r="C2164"/>
      <c r="D2164"/>
      <c r="E2164"/>
      <c r="F2164"/>
      <c r="G2164"/>
      <c r="H2164" s="12"/>
      <c r="I2164"/>
      <c r="J2164"/>
      <c r="M2164" s="45"/>
    </row>
    <row r="2165" spans="1:13" s="6" customFormat="1" x14ac:dyDescent="0.25">
      <c r="A2165"/>
      <c r="B2165"/>
      <c r="C2165"/>
      <c r="D2165"/>
      <c r="E2165"/>
      <c r="F2165"/>
      <c r="G2165"/>
      <c r="H2165" s="12"/>
      <c r="I2165"/>
      <c r="J2165"/>
      <c r="M2165" s="45"/>
    </row>
    <row r="2166" spans="1:13" s="6" customFormat="1" x14ac:dyDescent="0.25">
      <c r="A2166"/>
      <c r="B2166"/>
      <c r="C2166"/>
      <c r="D2166"/>
      <c r="E2166"/>
      <c r="F2166"/>
      <c r="G2166"/>
      <c r="H2166" s="12"/>
      <c r="I2166"/>
      <c r="J2166"/>
      <c r="M2166" s="45"/>
    </row>
    <row r="2167" spans="1:13" s="6" customFormat="1" x14ac:dyDescent="0.25">
      <c r="A2167"/>
      <c r="B2167"/>
      <c r="C2167"/>
      <c r="D2167"/>
      <c r="E2167"/>
      <c r="F2167"/>
      <c r="G2167"/>
      <c r="H2167" s="12"/>
      <c r="I2167"/>
      <c r="J2167"/>
      <c r="M2167" s="45"/>
    </row>
    <row r="2168" spans="1:13" s="6" customFormat="1" x14ac:dyDescent="0.25">
      <c r="A2168"/>
      <c r="B2168"/>
      <c r="C2168"/>
      <c r="D2168"/>
      <c r="E2168"/>
      <c r="F2168"/>
      <c r="G2168"/>
      <c r="H2168" s="12"/>
      <c r="I2168"/>
      <c r="J2168"/>
      <c r="M2168" s="45"/>
    </row>
    <row r="2169" spans="1:13" s="6" customFormat="1" x14ac:dyDescent="0.25">
      <c r="A2169"/>
      <c r="B2169"/>
      <c r="C2169"/>
      <c r="D2169"/>
      <c r="E2169"/>
      <c r="F2169"/>
      <c r="G2169"/>
      <c r="H2169" s="12"/>
      <c r="I2169"/>
      <c r="J2169"/>
      <c r="M2169" s="45"/>
    </row>
    <row r="2170" spans="1:13" s="6" customFormat="1" x14ac:dyDescent="0.25">
      <c r="A2170"/>
      <c r="B2170"/>
      <c r="C2170"/>
      <c r="D2170"/>
      <c r="E2170"/>
      <c r="F2170"/>
      <c r="G2170"/>
      <c r="H2170" s="12"/>
      <c r="I2170"/>
      <c r="J2170"/>
      <c r="M2170" s="45"/>
    </row>
    <row r="2171" spans="1:13" s="6" customFormat="1" x14ac:dyDescent="0.25">
      <c r="A2171"/>
      <c r="B2171"/>
      <c r="C2171"/>
      <c r="D2171"/>
      <c r="E2171"/>
      <c r="F2171"/>
      <c r="G2171"/>
      <c r="H2171" s="12"/>
      <c r="I2171"/>
      <c r="J2171"/>
      <c r="M2171" s="45"/>
    </row>
    <row r="2172" spans="1:13" s="6" customFormat="1" x14ac:dyDescent="0.25">
      <c r="A2172"/>
      <c r="B2172"/>
      <c r="C2172"/>
      <c r="D2172"/>
      <c r="E2172"/>
      <c r="F2172"/>
      <c r="G2172"/>
      <c r="H2172" s="12"/>
      <c r="I2172"/>
      <c r="J2172"/>
      <c r="M2172" s="45"/>
    </row>
    <row r="2173" spans="1:13" s="6" customFormat="1" x14ac:dyDescent="0.25">
      <c r="A2173"/>
      <c r="B2173"/>
      <c r="C2173"/>
      <c r="D2173"/>
      <c r="E2173"/>
      <c r="F2173"/>
      <c r="G2173"/>
      <c r="H2173" s="12"/>
      <c r="I2173"/>
      <c r="J2173"/>
      <c r="M2173" s="45"/>
    </row>
    <row r="2174" spans="1:13" s="6" customFormat="1" x14ac:dyDescent="0.25">
      <c r="A2174"/>
      <c r="B2174"/>
      <c r="C2174"/>
      <c r="D2174"/>
      <c r="E2174"/>
      <c r="F2174"/>
      <c r="G2174"/>
      <c r="H2174" s="12"/>
      <c r="I2174"/>
      <c r="J2174"/>
      <c r="M2174" s="45"/>
    </row>
    <row r="2175" spans="1:13" s="6" customFormat="1" x14ac:dyDescent="0.25">
      <c r="A2175"/>
      <c r="B2175"/>
      <c r="C2175"/>
      <c r="D2175"/>
      <c r="E2175"/>
      <c r="F2175"/>
      <c r="G2175"/>
      <c r="H2175" s="12"/>
      <c r="I2175"/>
      <c r="J2175"/>
      <c r="M2175" s="45"/>
    </row>
    <row r="2176" spans="1:13" s="6" customFormat="1" x14ac:dyDescent="0.25">
      <c r="A2176"/>
      <c r="B2176"/>
      <c r="C2176"/>
      <c r="D2176"/>
      <c r="E2176"/>
      <c r="F2176"/>
      <c r="G2176"/>
      <c r="H2176" s="12"/>
      <c r="I2176"/>
      <c r="J2176"/>
      <c r="M2176" s="45"/>
    </row>
    <row r="2177" spans="1:13" s="6" customFormat="1" x14ac:dyDescent="0.25">
      <c r="A2177"/>
      <c r="B2177"/>
      <c r="C2177"/>
      <c r="D2177"/>
      <c r="E2177"/>
      <c r="F2177"/>
      <c r="G2177"/>
      <c r="H2177" s="12"/>
      <c r="I2177"/>
      <c r="J2177"/>
      <c r="M2177" s="45"/>
    </row>
    <row r="2178" spans="1:13" s="6" customFormat="1" x14ac:dyDescent="0.25">
      <c r="A2178"/>
      <c r="B2178"/>
      <c r="C2178"/>
      <c r="D2178"/>
      <c r="E2178"/>
      <c r="F2178"/>
      <c r="G2178"/>
      <c r="H2178" s="12"/>
      <c r="I2178"/>
      <c r="J2178"/>
      <c r="M2178" s="45"/>
    </row>
    <row r="2179" spans="1:13" s="6" customFormat="1" x14ac:dyDescent="0.25">
      <c r="A2179"/>
      <c r="B2179"/>
      <c r="C2179"/>
      <c r="D2179"/>
      <c r="E2179"/>
      <c r="F2179"/>
      <c r="G2179"/>
      <c r="H2179" s="12"/>
      <c r="I2179"/>
      <c r="J2179"/>
      <c r="M2179" s="45"/>
    </row>
    <row r="2180" spans="1:13" s="6" customFormat="1" x14ac:dyDescent="0.25">
      <c r="A2180"/>
      <c r="B2180"/>
      <c r="C2180"/>
      <c r="D2180"/>
      <c r="E2180"/>
      <c r="F2180"/>
      <c r="G2180"/>
      <c r="H2180" s="12"/>
      <c r="I2180"/>
      <c r="J2180"/>
      <c r="M2180" s="45"/>
    </row>
    <row r="2181" spans="1:13" s="6" customFormat="1" x14ac:dyDescent="0.25">
      <c r="A2181"/>
      <c r="B2181"/>
      <c r="C2181"/>
      <c r="D2181"/>
      <c r="E2181"/>
      <c r="F2181"/>
      <c r="G2181"/>
      <c r="H2181" s="12"/>
      <c r="I2181"/>
      <c r="J2181"/>
      <c r="M2181" s="45"/>
    </row>
    <row r="2182" spans="1:13" s="6" customFormat="1" x14ac:dyDescent="0.25">
      <c r="A2182"/>
      <c r="B2182"/>
      <c r="C2182"/>
      <c r="D2182"/>
      <c r="E2182"/>
      <c r="F2182"/>
      <c r="G2182"/>
      <c r="H2182" s="12"/>
      <c r="I2182"/>
      <c r="J2182"/>
      <c r="M2182" s="45"/>
    </row>
    <row r="2183" spans="1:13" s="6" customFormat="1" x14ac:dyDescent="0.25">
      <c r="A2183"/>
      <c r="B2183"/>
      <c r="C2183"/>
      <c r="D2183"/>
      <c r="E2183"/>
      <c r="F2183"/>
      <c r="G2183"/>
      <c r="H2183" s="12"/>
      <c r="I2183"/>
      <c r="J2183"/>
      <c r="M2183" s="45"/>
    </row>
    <row r="2184" spans="1:13" s="6" customFormat="1" x14ac:dyDescent="0.25">
      <c r="A2184"/>
      <c r="B2184"/>
      <c r="C2184"/>
      <c r="D2184"/>
      <c r="E2184"/>
      <c r="F2184"/>
      <c r="G2184"/>
      <c r="H2184" s="12"/>
      <c r="I2184"/>
      <c r="J2184"/>
      <c r="M2184" s="45"/>
    </row>
    <row r="2185" spans="1:13" s="6" customFormat="1" x14ac:dyDescent="0.25">
      <c r="A2185"/>
      <c r="B2185"/>
      <c r="C2185"/>
      <c r="D2185"/>
      <c r="E2185"/>
      <c r="F2185"/>
      <c r="G2185"/>
      <c r="H2185" s="12"/>
      <c r="I2185"/>
      <c r="J2185"/>
      <c r="M2185" s="45"/>
    </row>
    <row r="2186" spans="1:13" s="6" customFormat="1" x14ac:dyDescent="0.25">
      <c r="A2186"/>
      <c r="B2186"/>
      <c r="C2186"/>
      <c r="D2186"/>
      <c r="E2186"/>
      <c r="F2186"/>
      <c r="G2186"/>
      <c r="H2186" s="12"/>
      <c r="I2186"/>
      <c r="J2186"/>
      <c r="M2186" s="45"/>
    </row>
    <row r="2187" spans="1:13" s="6" customFormat="1" x14ac:dyDescent="0.25">
      <c r="A2187"/>
      <c r="B2187"/>
      <c r="C2187"/>
      <c r="D2187"/>
      <c r="E2187"/>
      <c r="F2187"/>
      <c r="G2187"/>
      <c r="H2187" s="12"/>
      <c r="I2187"/>
      <c r="J2187"/>
      <c r="M2187" s="45"/>
    </row>
    <row r="2188" spans="1:13" s="6" customFormat="1" x14ac:dyDescent="0.25">
      <c r="A2188"/>
      <c r="B2188"/>
      <c r="C2188"/>
      <c r="D2188"/>
      <c r="E2188"/>
      <c r="F2188"/>
      <c r="G2188"/>
      <c r="H2188" s="12"/>
      <c r="I2188"/>
      <c r="J2188"/>
      <c r="M2188" s="45"/>
    </row>
    <row r="2189" spans="1:13" s="6" customFormat="1" x14ac:dyDescent="0.25">
      <c r="A2189"/>
      <c r="B2189"/>
      <c r="C2189"/>
      <c r="D2189"/>
      <c r="E2189"/>
      <c r="F2189"/>
      <c r="G2189"/>
      <c r="H2189" s="12"/>
      <c r="I2189"/>
      <c r="J2189"/>
      <c r="M2189" s="45"/>
    </row>
    <row r="2190" spans="1:13" s="6" customFormat="1" x14ac:dyDescent="0.25">
      <c r="A2190"/>
      <c r="B2190"/>
      <c r="C2190"/>
      <c r="D2190"/>
      <c r="E2190"/>
      <c r="F2190"/>
      <c r="G2190"/>
      <c r="H2190" s="12"/>
      <c r="I2190"/>
      <c r="J2190"/>
      <c r="M2190" s="45"/>
    </row>
    <row r="2191" spans="1:13" s="6" customFormat="1" x14ac:dyDescent="0.25">
      <c r="A2191"/>
      <c r="B2191"/>
      <c r="C2191"/>
      <c r="D2191"/>
      <c r="E2191"/>
      <c r="F2191"/>
      <c r="G2191"/>
      <c r="H2191" s="12"/>
      <c r="I2191"/>
      <c r="J2191"/>
      <c r="M2191" s="45"/>
    </row>
    <row r="2192" spans="1:13" s="6" customFormat="1" x14ac:dyDescent="0.25">
      <c r="A2192"/>
      <c r="B2192"/>
      <c r="C2192"/>
      <c r="D2192"/>
      <c r="E2192"/>
      <c r="F2192"/>
      <c r="G2192"/>
      <c r="H2192" s="12"/>
      <c r="I2192"/>
      <c r="J2192"/>
      <c r="M2192" s="45"/>
    </row>
    <row r="2193" spans="1:13" s="6" customFormat="1" x14ac:dyDescent="0.25">
      <c r="A2193"/>
      <c r="B2193"/>
      <c r="C2193"/>
      <c r="D2193"/>
      <c r="E2193"/>
      <c r="F2193"/>
      <c r="G2193"/>
      <c r="H2193" s="12"/>
      <c r="I2193"/>
      <c r="J2193"/>
      <c r="M2193" s="45"/>
    </row>
    <row r="2194" spans="1:13" s="6" customFormat="1" x14ac:dyDescent="0.25">
      <c r="A2194"/>
      <c r="B2194"/>
      <c r="C2194"/>
      <c r="D2194"/>
      <c r="E2194"/>
      <c r="F2194"/>
      <c r="G2194"/>
      <c r="H2194" s="12"/>
      <c r="I2194"/>
      <c r="J2194"/>
      <c r="M2194" s="45"/>
    </row>
    <row r="2195" spans="1:13" s="6" customFormat="1" x14ac:dyDescent="0.25">
      <c r="A2195"/>
      <c r="B2195"/>
      <c r="C2195"/>
      <c r="D2195"/>
      <c r="E2195"/>
      <c r="F2195"/>
      <c r="G2195"/>
      <c r="H2195" s="12"/>
      <c r="I2195"/>
      <c r="J2195"/>
      <c r="M2195" s="45"/>
    </row>
    <row r="2196" spans="1:13" s="6" customFormat="1" x14ac:dyDescent="0.25">
      <c r="A2196"/>
      <c r="B2196"/>
      <c r="C2196"/>
      <c r="D2196"/>
      <c r="E2196"/>
      <c r="F2196"/>
      <c r="G2196"/>
      <c r="H2196" s="12"/>
      <c r="I2196"/>
      <c r="J2196"/>
      <c r="M2196" s="45"/>
    </row>
    <row r="2197" spans="1:13" s="6" customFormat="1" x14ac:dyDescent="0.25">
      <c r="A2197"/>
      <c r="B2197"/>
      <c r="C2197"/>
      <c r="D2197"/>
      <c r="E2197"/>
      <c r="F2197"/>
      <c r="G2197"/>
      <c r="H2197" s="12"/>
      <c r="I2197"/>
      <c r="J2197"/>
      <c r="M2197" s="45"/>
    </row>
    <row r="2198" spans="1:13" s="6" customFormat="1" x14ac:dyDescent="0.25">
      <c r="A2198"/>
      <c r="B2198"/>
      <c r="C2198"/>
      <c r="D2198"/>
      <c r="E2198"/>
      <c r="F2198"/>
      <c r="G2198"/>
      <c r="H2198" s="12"/>
      <c r="I2198"/>
      <c r="J2198"/>
      <c r="M2198" s="45"/>
    </row>
    <row r="2199" spans="1:13" s="6" customFormat="1" x14ac:dyDescent="0.25">
      <c r="A2199"/>
      <c r="B2199"/>
      <c r="C2199"/>
      <c r="D2199"/>
      <c r="E2199"/>
      <c r="F2199"/>
      <c r="G2199"/>
      <c r="H2199" s="12"/>
      <c r="I2199"/>
      <c r="J2199"/>
      <c r="M2199" s="45"/>
    </row>
    <row r="2200" spans="1:13" s="6" customFormat="1" x14ac:dyDescent="0.25">
      <c r="A2200"/>
      <c r="B2200"/>
      <c r="C2200"/>
      <c r="D2200"/>
      <c r="E2200"/>
      <c r="F2200"/>
      <c r="G2200"/>
      <c r="H2200" s="12"/>
      <c r="I2200"/>
      <c r="J2200"/>
      <c r="M2200" s="45"/>
    </row>
    <row r="2201" spans="1:13" s="6" customFormat="1" x14ac:dyDescent="0.25">
      <c r="A2201"/>
      <c r="B2201"/>
      <c r="C2201"/>
      <c r="D2201"/>
      <c r="E2201"/>
      <c r="F2201"/>
      <c r="G2201"/>
      <c r="H2201" s="12"/>
      <c r="I2201"/>
      <c r="J2201"/>
      <c r="M2201" s="45"/>
    </row>
    <row r="2202" spans="1:13" s="6" customFormat="1" x14ac:dyDescent="0.25">
      <c r="A2202"/>
      <c r="B2202"/>
      <c r="C2202"/>
      <c r="D2202"/>
      <c r="E2202"/>
      <c r="F2202"/>
      <c r="G2202"/>
      <c r="H2202" s="12"/>
      <c r="I2202"/>
      <c r="J2202"/>
      <c r="M2202" s="45"/>
    </row>
    <row r="2203" spans="1:13" s="6" customFormat="1" x14ac:dyDescent="0.25">
      <c r="A2203"/>
      <c r="B2203"/>
      <c r="C2203"/>
      <c r="D2203"/>
      <c r="E2203"/>
      <c r="F2203"/>
      <c r="G2203"/>
      <c r="H2203" s="12"/>
      <c r="I2203"/>
      <c r="J2203"/>
      <c r="M2203" s="45"/>
    </row>
    <row r="2204" spans="1:13" s="6" customFormat="1" x14ac:dyDescent="0.25">
      <c r="A2204"/>
      <c r="B2204"/>
      <c r="C2204"/>
      <c r="D2204"/>
      <c r="E2204"/>
      <c r="F2204"/>
      <c r="G2204"/>
      <c r="H2204" s="12"/>
      <c r="I2204"/>
      <c r="J2204"/>
      <c r="M2204" s="45"/>
    </row>
    <row r="2205" spans="1:13" s="6" customFormat="1" x14ac:dyDescent="0.25">
      <c r="A2205"/>
      <c r="B2205"/>
      <c r="C2205"/>
      <c r="D2205"/>
      <c r="E2205"/>
      <c r="F2205"/>
      <c r="G2205"/>
      <c r="H2205" s="12"/>
      <c r="I2205"/>
      <c r="J2205"/>
      <c r="M2205" s="45"/>
    </row>
    <row r="2206" spans="1:13" s="6" customFormat="1" x14ac:dyDescent="0.25">
      <c r="A2206"/>
      <c r="B2206"/>
      <c r="C2206"/>
      <c r="D2206"/>
      <c r="E2206"/>
      <c r="F2206"/>
      <c r="G2206"/>
      <c r="H2206" s="12"/>
      <c r="I2206"/>
      <c r="J2206"/>
      <c r="M2206" s="45"/>
    </row>
    <row r="2207" spans="1:13" s="6" customFormat="1" x14ac:dyDescent="0.25">
      <c r="A2207"/>
      <c r="B2207"/>
      <c r="C2207"/>
      <c r="D2207"/>
      <c r="E2207"/>
      <c r="F2207"/>
      <c r="G2207"/>
      <c r="H2207" s="12"/>
      <c r="I2207"/>
      <c r="J2207"/>
      <c r="M2207" s="45"/>
    </row>
    <row r="2208" spans="1:13" s="6" customFormat="1" x14ac:dyDescent="0.25">
      <c r="A2208"/>
      <c r="B2208"/>
      <c r="C2208"/>
      <c r="D2208"/>
      <c r="E2208"/>
      <c r="F2208"/>
      <c r="G2208"/>
      <c r="H2208" s="12"/>
      <c r="I2208"/>
      <c r="J2208"/>
      <c r="M2208" s="45"/>
    </row>
    <row r="2209" spans="1:13" s="6" customFormat="1" x14ac:dyDescent="0.25">
      <c r="A2209"/>
      <c r="B2209"/>
      <c r="C2209"/>
      <c r="D2209"/>
      <c r="E2209"/>
      <c r="F2209"/>
      <c r="G2209"/>
      <c r="H2209" s="12"/>
      <c r="I2209"/>
      <c r="J2209"/>
      <c r="M2209" s="45"/>
    </row>
    <row r="2210" spans="1:13" s="6" customFormat="1" x14ac:dyDescent="0.25">
      <c r="A2210"/>
      <c r="B2210"/>
      <c r="C2210"/>
      <c r="D2210"/>
      <c r="E2210"/>
      <c r="F2210"/>
      <c r="G2210"/>
      <c r="H2210" s="12"/>
      <c r="I2210"/>
      <c r="J2210"/>
      <c r="M2210" s="45"/>
    </row>
    <row r="2211" spans="1:13" s="6" customFormat="1" x14ac:dyDescent="0.25">
      <c r="A2211"/>
      <c r="B2211"/>
      <c r="C2211"/>
      <c r="D2211"/>
      <c r="E2211"/>
      <c r="F2211"/>
      <c r="G2211"/>
      <c r="H2211" s="12"/>
      <c r="I2211"/>
      <c r="J2211"/>
      <c r="M2211" s="45"/>
    </row>
    <row r="2212" spans="1:13" s="6" customFormat="1" x14ac:dyDescent="0.25">
      <c r="A2212"/>
      <c r="B2212"/>
      <c r="C2212"/>
      <c r="D2212"/>
      <c r="E2212"/>
      <c r="F2212"/>
      <c r="G2212"/>
      <c r="H2212" s="12"/>
      <c r="I2212"/>
      <c r="J2212"/>
      <c r="M2212" s="45"/>
    </row>
    <row r="2213" spans="1:13" s="6" customFormat="1" x14ac:dyDescent="0.25">
      <c r="A2213"/>
      <c r="B2213"/>
      <c r="C2213"/>
      <c r="D2213"/>
      <c r="E2213"/>
      <c r="F2213"/>
      <c r="G2213"/>
      <c r="H2213" s="12"/>
      <c r="I2213"/>
      <c r="J2213"/>
      <c r="M2213" s="45"/>
    </row>
    <row r="2214" spans="1:13" s="6" customFormat="1" x14ac:dyDescent="0.25">
      <c r="A2214"/>
      <c r="B2214"/>
      <c r="C2214"/>
      <c r="D2214"/>
      <c r="E2214"/>
      <c r="F2214"/>
      <c r="G2214"/>
      <c r="H2214" s="12"/>
      <c r="I2214"/>
      <c r="J2214"/>
      <c r="M2214" s="45"/>
    </row>
    <row r="2215" spans="1:13" s="6" customFormat="1" x14ac:dyDescent="0.25">
      <c r="A2215"/>
      <c r="B2215"/>
      <c r="C2215"/>
      <c r="D2215"/>
      <c r="E2215"/>
      <c r="F2215"/>
      <c r="G2215"/>
      <c r="H2215" s="12"/>
      <c r="I2215"/>
      <c r="J2215"/>
      <c r="M2215" s="45"/>
    </row>
    <row r="2216" spans="1:13" s="6" customFormat="1" x14ac:dyDescent="0.25">
      <c r="A2216"/>
      <c r="B2216"/>
      <c r="C2216"/>
      <c r="D2216"/>
      <c r="E2216"/>
      <c r="F2216"/>
      <c r="G2216"/>
      <c r="H2216" s="12"/>
      <c r="I2216"/>
      <c r="J2216"/>
      <c r="M2216" s="45"/>
    </row>
    <row r="2217" spans="1:13" s="6" customFormat="1" x14ac:dyDescent="0.25">
      <c r="A2217"/>
      <c r="B2217"/>
      <c r="C2217"/>
      <c r="D2217"/>
      <c r="E2217"/>
      <c r="F2217"/>
      <c r="G2217"/>
      <c r="H2217" s="12"/>
      <c r="I2217"/>
      <c r="J2217"/>
      <c r="M2217" s="45"/>
    </row>
    <row r="2218" spans="1:13" s="6" customFormat="1" x14ac:dyDescent="0.25">
      <c r="A2218"/>
      <c r="B2218"/>
      <c r="C2218"/>
      <c r="D2218"/>
      <c r="E2218"/>
      <c r="F2218"/>
      <c r="G2218"/>
      <c r="H2218" s="12"/>
      <c r="I2218"/>
      <c r="J2218"/>
      <c r="M2218" s="45"/>
    </row>
    <row r="2219" spans="1:13" s="6" customFormat="1" x14ac:dyDescent="0.25">
      <c r="A2219"/>
      <c r="B2219"/>
      <c r="C2219"/>
      <c r="D2219"/>
      <c r="E2219"/>
      <c r="F2219"/>
      <c r="G2219"/>
      <c r="H2219" s="12"/>
      <c r="I2219"/>
      <c r="J2219"/>
      <c r="M2219" s="45"/>
    </row>
    <row r="2220" spans="1:13" s="6" customFormat="1" x14ac:dyDescent="0.25">
      <c r="A2220"/>
      <c r="B2220"/>
      <c r="C2220"/>
      <c r="D2220"/>
      <c r="E2220"/>
      <c r="F2220"/>
      <c r="G2220"/>
      <c r="H2220" s="12"/>
      <c r="I2220"/>
      <c r="J2220"/>
      <c r="M2220" s="45"/>
    </row>
    <row r="2221" spans="1:13" s="6" customFormat="1" x14ac:dyDescent="0.25">
      <c r="A2221"/>
      <c r="B2221"/>
      <c r="C2221"/>
      <c r="D2221"/>
      <c r="E2221"/>
      <c r="F2221"/>
      <c r="G2221"/>
      <c r="H2221" s="12"/>
      <c r="I2221"/>
      <c r="J2221"/>
      <c r="M2221" s="45"/>
    </row>
    <row r="2222" spans="1:13" s="6" customFormat="1" x14ac:dyDescent="0.25">
      <c r="A2222"/>
      <c r="B2222"/>
      <c r="C2222"/>
      <c r="D2222"/>
      <c r="E2222"/>
      <c r="F2222"/>
      <c r="G2222"/>
      <c r="H2222" s="12"/>
      <c r="I2222"/>
      <c r="J2222"/>
      <c r="M2222" s="45"/>
    </row>
    <row r="2223" spans="1:13" s="6" customFormat="1" x14ac:dyDescent="0.25">
      <c r="A2223"/>
      <c r="B2223"/>
      <c r="C2223"/>
      <c r="D2223"/>
      <c r="E2223"/>
      <c r="F2223"/>
      <c r="G2223"/>
      <c r="H2223" s="12"/>
      <c r="I2223"/>
      <c r="J2223"/>
      <c r="M2223" s="45"/>
    </row>
    <row r="2224" spans="1:13" s="6" customFormat="1" x14ac:dyDescent="0.25">
      <c r="A2224"/>
      <c r="B2224"/>
      <c r="C2224"/>
      <c r="D2224"/>
      <c r="E2224"/>
      <c r="F2224"/>
      <c r="G2224"/>
      <c r="H2224" s="12"/>
      <c r="I2224"/>
      <c r="J2224"/>
      <c r="M2224" s="45"/>
    </row>
    <row r="2225" spans="1:13" s="6" customFormat="1" x14ac:dyDescent="0.25">
      <c r="A2225"/>
      <c r="B2225"/>
      <c r="C2225"/>
      <c r="D2225"/>
      <c r="E2225"/>
      <c r="F2225"/>
      <c r="G2225"/>
      <c r="H2225" s="12"/>
      <c r="I2225"/>
      <c r="J2225"/>
      <c r="M2225" s="45"/>
    </row>
    <row r="2226" spans="1:13" s="6" customFormat="1" x14ac:dyDescent="0.25">
      <c r="A2226"/>
      <c r="B2226"/>
      <c r="C2226"/>
      <c r="D2226"/>
      <c r="E2226"/>
      <c r="F2226"/>
      <c r="G2226"/>
      <c r="H2226" s="12"/>
      <c r="I2226"/>
      <c r="J2226"/>
      <c r="M2226" s="45"/>
    </row>
    <row r="2227" spans="1:13" s="6" customFormat="1" x14ac:dyDescent="0.25">
      <c r="A2227"/>
      <c r="B2227"/>
      <c r="C2227"/>
      <c r="D2227"/>
      <c r="E2227"/>
      <c r="F2227"/>
      <c r="G2227"/>
      <c r="H2227" s="12"/>
      <c r="I2227"/>
      <c r="J2227"/>
      <c r="M2227" s="45"/>
    </row>
    <row r="2228" spans="1:13" s="6" customFormat="1" x14ac:dyDescent="0.25">
      <c r="A2228"/>
      <c r="B2228"/>
      <c r="C2228"/>
      <c r="D2228"/>
      <c r="E2228"/>
      <c r="F2228"/>
      <c r="G2228"/>
      <c r="H2228" s="12"/>
      <c r="I2228"/>
      <c r="J2228"/>
      <c r="M2228" s="45"/>
    </row>
    <row r="2229" spans="1:13" s="6" customFormat="1" x14ac:dyDescent="0.25">
      <c r="A2229"/>
      <c r="B2229"/>
      <c r="C2229"/>
      <c r="D2229"/>
      <c r="E2229"/>
      <c r="F2229"/>
      <c r="G2229"/>
      <c r="H2229" s="12"/>
      <c r="I2229"/>
      <c r="J2229"/>
      <c r="M2229" s="45"/>
    </row>
    <row r="2230" spans="1:13" s="6" customFormat="1" x14ac:dyDescent="0.25">
      <c r="A2230"/>
      <c r="B2230"/>
      <c r="C2230"/>
      <c r="D2230"/>
      <c r="E2230"/>
      <c r="F2230"/>
      <c r="G2230"/>
      <c r="H2230" s="12"/>
      <c r="I2230"/>
      <c r="J2230"/>
      <c r="M2230" s="45"/>
    </row>
    <row r="2231" spans="1:13" s="6" customFormat="1" x14ac:dyDescent="0.25">
      <c r="A2231"/>
      <c r="B2231"/>
      <c r="C2231"/>
      <c r="D2231"/>
      <c r="E2231"/>
      <c r="F2231"/>
      <c r="G2231"/>
      <c r="H2231" s="12"/>
      <c r="I2231"/>
      <c r="J2231"/>
      <c r="M2231" s="45"/>
    </row>
    <row r="2232" spans="1:13" s="6" customFormat="1" x14ac:dyDescent="0.25">
      <c r="A2232"/>
      <c r="B2232"/>
      <c r="C2232"/>
      <c r="D2232"/>
      <c r="E2232"/>
      <c r="F2232"/>
      <c r="G2232"/>
      <c r="H2232" s="12"/>
      <c r="I2232"/>
      <c r="J2232"/>
      <c r="M2232" s="45"/>
    </row>
    <row r="2233" spans="1:13" s="6" customFormat="1" x14ac:dyDescent="0.25">
      <c r="A2233"/>
      <c r="B2233"/>
      <c r="C2233"/>
      <c r="D2233"/>
      <c r="E2233"/>
      <c r="F2233"/>
      <c r="G2233"/>
      <c r="H2233" s="12"/>
      <c r="I2233"/>
      <c r="J2233"/>
      <c r="M2233" s="45"/>
    </row>
    <row r="2234" spans="1:13" s="6" customFormat="1" x14ac:dyDescent="0.25">
      <c r="A2234"/>
      <c r="B2234"/>
      <c r="C2234"/>
      <c r="D2234"/>
      <c r="E2234"/>
      <c r="F2234"/>
      <c r="G2234"/>
      <c r="H2234" s="12"/>
      <c r="I2234"/>
      <c r="J2234"/>
      <c r="M2234" s="45"/>
    </row>
    <row r="2235" spans="1:13" s="6" customFormat="1" x14ac:dyDescent="0.25">
      <c r="A2235"/>
      <c r="B2235"/>
      <c r="C2235"/>
      <c r="D2235"/>
      <c r="E2235"/>
      <c r="F2235"/>
      <c r="G2235"/>
      <c r="H2235" s="12"/>
      <c r="I2235"/>
      <c r="J2235"/>
      <c r="M2235" s="45"/>
    </row>
    <row r="2236" spans="1:13" s="6" customFormat="1" x14ac:dyDescent="0.25">
      <c r="A2236"/>
      <c r="B2236"/>
      <c r="C2236"/>
      <c r="D2236"/>
      <c r="E2236"/>
      <c r="F2236"/>
      <c r="G2236"/>
      <c r="H2236" s="12"/>
      <c r="I2236"/>
      <c r="J2236"/>
      <c r="M2236" s="45"/>
    </row>
    <row r="2237" spans="1:13" s="6" customFormat="1" x14ac:dyDescent="0.25">
      <c r="A2237"/>
      <c r="B2237"/>
      <c r="C2237"/>
      <c r="D2237"/>
      <c r="E2237"/>
      <c r="F2237"/>
      <c r="G2237"/>
      <c r="H2237" s="12"/>
      <c r="I2237"/>
      <c r="J2237"/>
      <c r="M2237" s="45"/>
    </row>
    <row r="2238" spans="1:13" s="6" customFormat="1" x14ac:dyDescent="0.25">
      <c r="A2238"/>
      <c r="B2238"/>
      <c r="C2238"/>
      <c r="D2238"/>
      <c r="E2238"/>
      <c r="F2238"/>
      <c r="G2238"/>
      <c r="H2238" s="12"/>
      <c r="I2238"/>
      <c r="J2238"/>
      <c r="M2238" s="45"/>
    </row>
    <row r="2239" spans="1:13" s="6" customFormat="1" x14ac:dyDescent="0.25">
      <c r="A2239"/>
      <c r="B2239"/>
      <c r="C2239"/>
      <c r="D2239"/>
      <c r="E2239"/>
      <c r="F2239"/>
      <c r="G2239"/>
      <c r="H2239" s="12"/>
      <c r="I2239"/>
      <c r="J2239"/>
      <c r="M2239" s="45"/>
    </row>
    <row r="2240" spans="1:13" s="6" customFormat="1" x14ac:dyDescent="0.25">
      <c r="A2240"/>
      <c r="B2240"/>
      <c r="C2240"/>
      <c r="D2240"/>
      <c r="E2240"/>
      <c r="F2240"/>
      <c r="G2240"/>
      <c r="H2240" s="12"/>
      <c r="I2240"/>
      <c r="J2240"/>
      <c r="M2240" s="45"/>
    </row>
    <row r="2241" spans="1:13" s="6" customFormat="1" x14ac:dyDescent="0.25">
      <c r="A2241"/>
      <c r="B2241"/>
      <c r="C2241"/>
      <c r="D2241"/>
      <c r="E2241"/>
      <c r="F2241"/>
      <c r="G2241"/>
      <c r="H2241" s="12"/>
      <c r="I2241"/>
      <c r="J2241"/>
      <c r="M2241" s="45"/>
    </row>
    <row r="2242" spans="1:13" s="6" customFormat="1" x14ac:dyDescent="0.25">
      <c r="A2242"/>
      <c r="B2242"/>
      <c r="C2242"/>
      <c r="D2242"/>
      <c r="E2242"/>
      <c r="F2242"/>
      <c r="G2242"/>
      <c r="H2242" s="12"/>
      <c r="I2242"/>
      <c r="J2242"/>
      <c r="M2242" s="45"/>
    </row>
    <row r="2243" spans="1:13" s="6" customFormat="1" x14ac:dyDescent="0.25">
      <c r="A2243"/>
      <c r="B2243"/>
      <c r="C2243"/>
      <c r="D2243"/>
      <c r="E2243"/>
      <c r="F2243"/>
      <c r="G2243"/>
      <c r="H2243" s="12"/>
      <c r="I2243"/>
      <c r="J2243"/>
      <c r="M2243" s="45"/>
    </row>
    <row r="2244" spans="1:13" s="6" customFormat="1" x14ac:dyDescent="0.25">
      <c r="A2244"/>
      <c r="B2244"/>
      <c r="C2244"/>
      <c r="D2244"/>
      <c r="E2244"/>
      <c r="F2244"/>
      <c r="G2244"/>
      <c r="H2244" s="12"/>
      <c r="I2244"/>
      <c r="J2244"/>
      <c r="M2244" s="45"/>
    </row>
    <row r="2245" spans="1:13" s="6" customFormat="1" x14ac:dyDescent="0.25">
      <c r="A2245"/>
      <c r="B2245"/>
      <c r="C2245"/>
      <c r="D2245"/>
      <c r="E2245"/>
      <c r="F2245"/>
      <c r="G2245"/>
      <c r="H2245" s="12"/>
      <c r="I2245"/>
      <c r="J2245"/>
      <c r="M2245" s="45"/>
    </row>
    <row r="2246" spans="1:13" s="6" customFormat="1" x14ac:dyDescent="0.25">
      <c r="A2246"/>
      <c r="B2246"/>
      <c r="C2246"/>
      <c r="D2246"/>
      <c r="E2246"/>
      <c r="F2246"/>
      <c r="G2246"/>
      <c r="H2246" s="12"/>
      <c r="I2246"/>
      <c r="J2246"/>
      <c r="M2246" s="45"/>
    </row>
    <row r="2247" spans="1:13" s="6" customFormat="1" x14ac:dyDescent="0.25">
      <c r="A2247"/>
      <c r="B2247"/>
      <c r="C2247"/>
      <c r="D2247"/>
      <c r="E2247"/>
      <c r="F2247"/>
      <c r="G2247"/>
      <c r="H2247" s="12"/>
      <c r="I2247"/>
      <c r="J2247"/>
      <c r="M2247" s="45"/>
    </row>
    <row r="2248" spans="1:13" s="6" customFormat="1" x14ac:dyDescent="0.25">
      <c r="A2248"/>
      <c r="B2248"/>
      <c r="C2248"/>
      <c r="D2248"/>
      <c r="E2248"/>
      <c r="F2248"/>
      <c r="G2248"/>
      <c r="H2248" s="12"/>
      <c r="I2248"/>
      <c r="J2248"/>
      <c r="M2248" s="45"/>
    </row>
    <row r="2249" spans="1:13" s="6" customFormat="1" x14ac:dyDescent="0.25">
      <c r="A2249"/>
      <c r="B2249"/>
      <c r="C2249"/>
      <c r="D2249"/>
      <c r="E2249"/>
      <c r="F2249"/>
      <c r="G2249"/>
      <c r="H2249" s="12"/>
      <c r="I2249"/>
      <c r="J2249"/>
      <c r="M2249" s="45"/>
    </row>
    <row r="2250" spans="1:13" s="6" customFormat="1" x14ac:dyDescent="0.25">
      <c r="A2250"/>
      <c r="B2250"/>
      <c r="C2250"/>
      <c r="D2250"/>
      <c r="E2250"/>
      <c r="F2250"/>
      <c r="G2250"/>
      <c r="H2250" s="12"/>
      <c r="I2250"/>
      <c r="J2250"/>
      <c r="M2250" s="45"/>
    </row>
    <row r="2251" spans="1:13" s="6" customFormat="1" x14ac:dyDescent="0.25">
      <c r="A2251"/>
      <c r="B2251"/>
      <c r="C2251"/>
      <c r="D2251"/>
      <c r="E2251"/>
      <c r="F2251"/>
      <c r="G2251"/>
      <c r="H2251" s="12"/>
      <c r="I2251"/>
      <c r="J2251"/>
      <c r="M2251" s="45"/>
    </row>
    <row r="2252" spans="1:13" s="6" customFormat="1" x14ac:dyDescent="0.25">
      <c r="A2252"/>
      <c r="B2252"/>
      <c r="C2252"/>
      <c r="D2252"/>
      <c r="E2252"/>
      <c r="F2252"/>
      <c r="G2252"/>
      <c r="H2252" s="12"/>
      <c r="I2252"/>
      <c r="J2252"/>
      <c r="M2252" s="45"/>
    </row>
    <row r="2253" spans="1:13" s="6" customFormat="1" x14ac:dyDescent="0.25">
      <c r="A2253"/>
      <c r="B2253"/>
      <c r="C2253"/>
      <c r="D2253"/>
      <c r="E2253"/>
      <c r="F2253"/>
      <c r="G2253"/>
      <c r="H2253" s="12"/>
      <c r="I2253"/>
      <c r="J2253"/>
      <c r="M2253" s="45"/>
    </row>
    <row r="2254" spans="1:13" s="6" customFormat="1" x14ac:dyDescent="0.25">
      <c r="A2254"/>
      <c r="B2254"/>
      <c r="C2254"/>
      <c r="D2254"/>
      <c r="E2254"/>
      <c r="F2254"/>
      <c r="G2254"/>
      <c r="H2254" s="12"/>
      <c r="I2254"/>
      <c r="J2254"/>
      <c r="M2254" s="45"/>
    </row>
    <row r="2255" spans="1:13" s="6" customFormat="1" x14ac:dyDescent="0.25">
      <c r="A2255"/>
      <c r="B2255"/>
      <c r="C2255"/>
      <c r="D2255"/>
      <c r="E2255"/>
      <c r="F2255"/>
      <c r="G2255"/>
      <c r="H2255" s="12"/>
      <c r="I2255"/>
      <c r="J2255"/>
      <c r="M2255" s="45"/>
    </row>
    <row r="2256" spans="1:13" s="6" customFormat="1" x14ac:dyDescent="0.25">
      <c r="A2256"/>
      <c r="B2256"/>
      <c r="C2256"/>
      <c r="D2256"/>
      <c r="E2256"/>
      <c r="F2256"/>
      <c r="G2256"/>
      <c r="H2256" s="12"/>
      <c r="I2256"/>
      <c r="J2256"/>
      <c r="M2256" s="45"/>
    </row>
    <row r="2257" spans="1:13" s="6" customFormat="1" x14ac:dyDescent="0.25">
      <c r="A2257"/>
      <c r="B2257"/>
      <c r="C2257"/>
      <c r="D2257"/>
      <c r="E2257"/>
      <c r="F2257"/>
      <c r="G2257"/>
      <c r="H2257" s="12"/>
      <c r="I2257"/>
      <c r="J2257"/>
      <c r="M2257" s="45"/>
    </row>
    <row r="2258" spans="1:13" s="6" customFormat="1" x14ac:dyDescent="0.25">
      <c r="A2258"/>
      <c r="B2258"/>
      <c r="C2258"/>
      <c r="D2258"/>
      <c r="E2258"/>
      <c r="F2258"/>
      <c r="G2258"/>
      <c r="H2258" s="12"/>
      <c r="I2258"/>
      <c r="J2258"/>
      <c r="M2258" s="45"/>
    </row>
    <row r="2259" spans="1:13" s="6" customFormat="1" x14ac:dyDescent="0.25">
      <c r="A2259"/>
      <c r="B2259"/>
      <c r="C2259"/>
      <c r="D2259"/>
      <c r="E2259"/>
      <c r="F2259"/>
      <c r="G2259"/>
      <c r="H2259" s="12"/>
      <c r="I2259"/>
      <c r="J2259"/>
      <c r="M2259" s="45"/>
    </row>
    <row r="2260" spans="1:13" s="6" customFormat="1" x14ac:dyDescent="0.25">
      <c r="A2260"/>
      <c r="B2260"/>
      <c r="C2260"/>
      <c r="D2260"/>
      <c r="E2260"/>
      <c r="F2260"/>
      <c r="G2260"/>
      <c r="H2260" s="12"/>
      <c r="I2260"/>
      <c r="J2260"/>
      <c r="M2260" s="45"/>
    </row>
    <row r="2261" spans="1:13" s="6" customFormat="1" x14ac:dyDescent="0.25">
      <c r="A2261"/>
      <c r="B2261"/>
      <c r="C2261"/>
      <c r="D2261"/>
      <c r="E2261"/>
      <c r="F2261"/>
      <c r="G2261"/>
      <c r="H2261" s="12"/>
      <c r="I2261"/>
      <c r="J2261"/>
      <c r="M2261" s="45"/>
    </row>
    <row r="2262" spans="1:13" s="6" customFormat="1" x14ac:dyDescent="0.25">
      <c r="A2262"/>
      <c r="B2262"/>
      <c r="C2262"/>
      <c r="D2262"/>
      <c r="E2262"/>
      <c r="F2262"/>
      <c r="G2262"/>
      <c r="H2262" s="12"/>
      <c r="I2262"/>
      <c r="J2262"/>
      <c r="M2262" s="45"/>
    </row>
    <row r="2263" spans="1:13" s="6" customFormat="1" x14ac:dyDescent="0.25">
      <c r="A2263"/>
      <c r="B2263"/>
      <c r="C2263"/>
      <c r="D2263"/>
      <c r="E2263"/>
      <c r="F2263"/>
      <c r="G2263"/>
      <c r="H2263" s="12"/>
      <c r="I2263"/>
      <c r="J2263"/>
      <c r="M2263" s="45"/>
    </row>
    <row r="2264" spans="1:13" s="6" customFormat="1" x14ac:dyDescent="0.25">
      <c r="A2264"/>
      <c r="B2264"/>
      <c r="C2264"/>
      <c r="D2264"/>
      <c r="E2264"/>
      <c r="F2264"/>
      <c r="G2264"/>
      <c r="H2264" s="12"/>
      <c r="I2264"/>
      <c r="J2264"/>
      <c r="M2264" s="45"/>
    </row>
    <row r="2265" spans="1:13" s="6" customFormat="1" x14ac:dyDescent="0.25">
      <c r="A2265"/>
      <c r="B2265"/>
      <c r="C2265"/>
      <c r="D2265"/>
      <c r="E2265"/>
      <c r="F2265"/>
      <c r="G2265"/>
      <c r="H2265" s="12"/>
      <c r="I2265"/>
      <c r="J2265"/>
      <c r="M2265" s="45"/>
    </row>
    <row r="2266" spans="1:13" s="6" customFormat="1" x14ac:dyDescent="0.25">
      <c r="A2266"/>
      <c r="B2266"/>
      <c r="C2266"/>
      <c r="D2266"/>
      <c r="E2266"/>
      <c r="F2266"/>
      <c r="G2266"/>
      <c r="H2266" s="12"/>
      <c r="I2266"/>
      <c r="J2266"/>
      <c r="M2266" s="45"/>
    </row>
    <row r="2267" spans="1:13" s="6" customFormat="1" x14ac:dyDescent="0.25">
      <c r="A2267"/>
      <c r="B2267"/>
      <c r="C2267"/>
      <c r="D2267"/>
      <c r="E2267"/>
      <c r="F2267"/>
      <c r="G2267"/>
      <c r="H2267" s="12"/>
      <c r="I2267"/>
      <c r="J2267"/>
      <c r="M2267" s="45"/>
    </row>
    <row r="2268" spans="1:13" s="6" customFormat="1" x14ac:dyDescent="0.25">
      <c r="A2268"/>
      <c r="B2268"/>
      <c r="C2268"/>
      <c r="D2268"/>
      <c r="E2268"/>
      <c r="F2268"/>
      <c r="G2268"/>
      <c r="H2268" s="12"/>
      <c r="I2268"/>
      <c r="J2268"/>
      <c r="M2268" s="45"/>
    </row>
    <row r="2269" spans="1:13" s="6" customFormat="1" x14ac:dyDescent="0.25">
      <c r="A2269"/>
      <c r="B2269"/>
      <c r="C2269"/>
      <c r="D2269"/>
      <c r="E2269"/>
      <c r="F2269"/>
      <c r="G2269"/>
      <c r="H2269" s="12"/>
      <c r="I2269"/>
      <c r="J2269"/>
      <c r="M2269" s="45"/>
    </row>
    <row r="2270" spans="1:13" s="6" customFormat="1" x14ac:dyDescent="0.25">
      <c r="A2270"/>
      <c r="B2270"/>
      <c r="C2270"/>
      <c r="D2270"/>
      <c r="E2270"/>
      <c r="F2270"/>
      <c r="G2270"/>
      <c r="H2270" s="12"/>
      <c r="I2270"/>
      <c r="J2270"/>
      <c r="M2270" s="45"/>
    </row>
    <row r="2271" spans="1:13" s="6" customFormat="1" x14ac:dyDescent="0.25">
      <c r="A2271"/>
      <c r="B2271"/>
      <c r="C2271"/>
      <c r="D2271"/>
      <c r="E2271"/>
      <c r="F2271"/>
      <c r="G2271"/>
      <c r="H2271" s="12"/>
      <c r="I2271"/>
      <c r="J2271"/>
      <c r="M2271" s="45"/>
    </row>
    <row r="2272" spans="1:13" s="6" customFormat="1" x14ac:dyDescent="0.25">
      <c r="A2272"/>
      <c r="B2272"/>
      <c r="C2272"/>
      <c r="D2272"/>
      <c r="E2272"/>
      <c r="F2272"/>
      <c r="G2272"/>
      <c r="H2272" s="12"/>
      <c r="I2272"/>
      <c r="J2272"/>
      <c r="M2272" s="45"/>
    </row>
    <row r="2273" spans="1:13" s="6" customFormat="1" x14ac:dyDescent="0.25">
      <c r="A2273"/>
      <c r="B2273"/>
      <c r="C2273"/>
      <c r="D2273"/>
      <c r="E2273"/>
      <c r="F2273"/>
      <c r="G2273"/>
      <c r="H2273" s="12"/>
      <c r="I2273"/>
      <c r="J2273"/>
      <c r="M2273" s="45"/>
    </row>
    <row r="2274" spans="1:13" s="6" customFormat="1" x14ac:dyDescent="0.25">
      <c r="A2274"/>
      <c r="B2274"/>
      <c r="C2274"/>
      <c r="D2274"/>
      <c r="E2274"/>
      <c r="F2274"/>
      <c r="G2274"/>
      <c r="H2274" s="12"/>
      <c r="I2274"/>
      <c r="J2274"/>
      <c r="M2274" s="45"/>
    </row>
    <row r="2275" spans="1:13" s="6" customFormat="1" x14ac:dyDescent="0.25">
      <c r="A2275"/>
      <c r="B2275"/>
      <c r="C2275"/>
      <c r="D2275"/>
      <c r="E2275"/>
      <c r="F2275"/>
      <c r="G2275"/>
      <c r="H2275" s="12"/>
      <c r="I2275"/>
      <c r="J2275"/>
      <c r="M2275" s="45"/>
    </row>
    <row r="2276" spans="1:13" s="6" customFormat="1" x14ac:dyDescent="0.25">
      <c r="A2276"/>
      <c r="B2276"/>
      <c r="C2276"/>
      <c r="D2276"/>
      <c r="E2276"/>
      <c r="F2276"/>
      <c r="G2276"/>
      <c r="H2276" s="12"/>
      <c r="I2276"/>
      <c r="J2276"/>
      <c r="M2276" s="45"/>
    </row>
    <row r="2277" spans="1:13" s="6" customFormat="1" x14ac:dyDescent="0.25">
      <c r="A2277"/>
      <c r="B2277"/>
      <c r="C2277"/>
      <c r="D2277"/>
      <c r="E2277"/>
      <c r="F2277"/>
      <c r="G2277"/>
      <c r="H2277" s="12"/>
      <c r="I2277"/>
      <c r="J2277"/>
      <c r="M2277" s="45"/>
    </row>
    <row r="2278" spans="1:13" s="6" customFormat="1" x14ac:dyDescent="0.25">
      <c r="A2278"/>
      <c r="B2278"/>
      <c r="C2278"/>
      <c r="D2278"/>
      <c r="E2278"/>
      <c r="F2278"/>
      <c r="G2278"/>
      <c r="H2278" s="12"/>
      <c r="I2278"/>
      <c r="J2278"/>
      <c r="M2278" s="45"/>
    </row>
    <row r="2279" spans="1:13" s="6" customFormat="1" x14ac:dyDescent="0.25">
      <c r="A2279"/>
      <c r="B2279"/>
      <c r="C2279"/>
      <c r="D2279"/>
      <c r="E2279"/>
      <c r="F2279"/>
      <c r="G2279"/>
      <c r="H2279" s="12"/>
      <c r="I2279"/>
      <c r="J2279"/>
      <c r="M2279" s="45"/>
    </row>
    <row r="2280" spans="1:13" s="6" customFormat="1" x14ac:dyDescent="0.25">
      <c r="A2280"/>
      <c r="B2280"/>
      <c r="C2280"/>
      <c r="D2280"/>
      <c r="E2280"/>
      <c r="F2280"/>
      <c r="G2280"/>
      <c r="H2280" s="12"/>
      <c r="I2280"/>
      <c r="J2280"/>
      <c r="M2280" s="45"/>
    </row>
    <row r="2281" spans="1:13" s="6" customFormat="1" x14ac:dyDescent="0.25">
      <c r="A2281"/>
      <c r="B2281"/>
      <c r="C2281"/>
      <c r="D2281"/>
      <c r="E2281"/>
      <c r="F2281"/>
      <c r="G2281"/>
      <c r="H2281" s="12"/>
      <c r="I2281"/>
      <c r="J2281"/>
      <c r="M2281" s="45"/>
    </row>
    <row r="2282" spans="1:13" s="6" customFormat="1" x14ac:dyDescent="0.25">
      <c r="A2282"/>
      <c r="B2282"/>
      <c r="C2282"/>
      <c r="D2282"/>
      <c r="E2282"/>
      <c r="F2282"/>
      <c r="G2282"/>
      <c r="H2282" s="12"/>
      <c r="I2282"/>
      <c r="J2282"/>
      <c r="M2282" s="45"/>
    </row>
    <row r="2283" spans="1:13" s="6" customFormat="1" x14ac:dyDescent="0.25">
      <c r="A2283"/>
      <c r="B2283"/>
      <c r="C2283"/>
      <c r="D2283"/>
      <c r="E2283"/>
      <c r="F2283"/>
      <c r="G2283"/>
      <c r="H2283" s="12"/>
      <c r="I2283"/>
      <c r="J2283"/>
      <c r="M2283" s="45"/>
    </row>
    <row r="2284" spans="1:13" s="6" customFormat="1" x14ac:dyDescent="0.25">
      <c r="A2284"/>
      <c r="B2284"/>
      <c r="C2284"/>
      <c r="D2284"/>
      <c r="E2284"/>
      <c r="F2284"/>
      <c r="G2284"/>
      <c r="H2284" s="12"/>
      <c r="I2284"/>
      <c r="J2284"/>
      <c r="M2284" s="45"/>
    </row>
    <row r="2285" spans="1:13" s="6" customFormat="1" x14ac:dyDescent="0.25">
      <c r="A2285"/>
      <c r="B2285"/>
      <c r="C2285"/>
      <c r="D2285"/>
      <c r="E2285"/>
      <c r="F2285"/>
      <c r="G2285"/>
      <c r="H2285" s="12"/>
      <c r="I2285"/>
      <c r="J2285"/>
      <c r="M2285" s="45"/>
    </row>
    <row r="2286" spans="1:13" s="6" customFormat="1" x14ac:dyDescent="0.25">
      <c r="A2286"/>
      <c r="B2286"/>
      <c r="C2286"/>
      <c r="D2286"/>
      <c r="E2286"/>
      <c r="F2286"/>
      <c r="G2286"/>
      <c r="H2286" s="12"/>
      <c r="I2286"/>
      <c r="J2286"/>
      <c r="M2286" s="45"/>
    </row>
    <row r="2287" spans="1:13" s="6" customFormat="1" x14ac:dyDescent="0.25">
      <c r="A2287"/>
      <c r="B2287"/>
      <c r="C2287"/>
      <c r="D2287"/>
      <c r="E2287"/>
      <c r="F2287"/>
      <c r="G2287"/>
      <c r="H2287" s="12"/>
      <c r="I2287"/>
      <c r="J2287"/>
      <c r="M2287" s="45"/>
    </row>
    <row r="2288" spans="1:13" s="6" customFormat="1" x14ac:dyDescent="0.25">
      <c r="A2288"/>
      <c r="B2288"/>
      <c r="C2288"/>
      <c r="D2288"/>
      <c r="E2288"/>
      <c r="F2288"/>
      <c r="G2288"/>
      <c r="H2288" s="12"/>
      <c r="I2288"/>
      <c r="J2288"/>
      <c r="M2288" s="45"/>
    </row>
    <row r="2289" spans="1:13" s="6" customFormat="1" x14ac:dyDescent="0.25">
      <c r="A2289"/>
      <c r="B2289"/>
      <c r="C2289"/>
      <c r="D2289"/>
      <c r="E2289"/>
      <c r="F2289"/>
      <c r="G2289"/>
      <c r="H2289" s="12"/>
      <c r="I2289"/>
      <c r="J2289"/>
      <c r="M2289" s="45"/>
    </row>
    <row r="2290" spans="1:13" s="6" customFormat="1" x14ac:dyDescent="0.25">
      <c r="A2290"/>
      <c r="B2290"/>
      <c r="C2290"/>
      <c r="D2290"/>
      <c r="E2290"/>
      <c r="F2290"/>
      <c r="G2290"/>
      <c r="H2290" s="12"/>
      <c r="I2290"/>
      <c r="J2290"/>
      <c r="M2290" s="45"/>
    </row>
    <row r="2291" spans="1:13" s="6" customFormat="1" x14ac:dyDescent="0.25">
      <c r="A2291"/>
      <c r="B2291"/>
      <c r="C2291"/>
      <c r="D2291"/>
      <c r="E2291"/>
      <c r="F2291"/>
      <c r="G2291"/>
      <c r="H2291" s="12"/>
      <c r="I2291"/>
      <c r="J2291"/>
      <c r="M2291" s="45"/>
    </row>
    <row r="2292" spans="1:13" s="6" customFormat="1" x14ac:dyDescent="0.25">
      <c r="A2292"/>
      <c r="B2292"/>
      <c r="C2292"/>
      <c r="D2292"/>
      <c r="E2292"/>
      <c r="F2292"/>
      <c r="G2292"/>
      <c r="H2292" s="12"/>
      <c r="I2292"/>
      <c r="J2292"/>
      <c r="M2292" s="45"/>
    </row>
    <row r="2293" spans="1:13" s="6" customFormat="1" x14ac:dyDescent="0.25">
      <c r="A2293"/>
      <c r="B2293"/>
      <c r="C2293"/>
      <c r="D2293"/>
      <c r="E2293"/>
      <c r="F2293"/>
      <c r="G2293"/>
      <c r="H2293" s="12"/>
      <c r="I2293"/>
      <c r="J2293"/>
      <c r="M2293" s="45"/>
    </row>
    <row r="2294" spans="1:13" s="6" customFormat="1" x14ac:dyDescent="0.25">
      <c r="A2294"/>
      <c r="B2294"/>
      <c r="C2294"/>
      <c r="D2294"/>
      <c r="E2294"/>
      <c r="F2294"/>
      <c r="G2294"/>
      <c r="H2294" s="12"/>
      <c r="I2294"/>
      <c r="J2294"/>
      <c r="M2294" s="45"/>
    </row>
    <row r="2295" spans="1:13" s="6" customFormat="1" x14ac:dyDescent="0.25">
      <c r="A2295"/>
      <c r="B2295"/>
      <c r="C2295"/>
      <c r="D2295"/>
      <c r="E2295"/>
      <c r="F2295"/>
      <c r="G2295"/>
      <c r="H2295" s="12"/>
      <c r="I2295"/>
      <c r="J2295"/>
      <c r="M2295" s="45"/>
    </row>
    <row r="2296" spans="1:13" s="6" customFormat="1" x14ac:dyDescent="0.25">
      <c r="A2296"/>
      <c r="B2296"/>
      <c r="C2296"/>
      <c r="D2296"/>
      <c r="E2296"/>
      <c r="F2296"/>
      <c r="G2296"/>
      <c r="H2296" s="12"/>
      <c r="I2296"/>
      <c r="J2296"/>
      <c r="M2296" s="45"/>
    </row>
    <row r="2297" spans="1:13" s="6" customFormat="1" x14ac:dyDescent="0.25">
      <c r="A2297"/>
      <c r="B2297"/>
      <c r="C2297"/>
      <c r="D2297"/>
      <c r="E2297"/>
      <c r="F2297"/>
      <c r="G2297"/>
      <c r="H2297" s="12"/>
      <c r="I2297"/>
      <c r="J2297"/>
      <c r="M2297" s="45"/>
    </row>
    <row r="2298" spans="1:13" s="6" customFormat="1" x14ac:dyDescent="0.25">
      <c r="A2298"/>
      <c r="B2298"/>
      <c r="C2298"/>
      <c r="D2298"/>
      <c r="E2298"/>
      <c r="F2298"/>
      <c r="G2298"/>
      <c r="H2298" s="12"/>
      <c r="I2298"/>
      <c r="J2298"/>
      <c r="M2298" s="45"/>
    </row>
    <row r="2299" spans="1:13" s="6" customFormat="1" x14ac:dyDescent="0.25">
      <c r="A2299"/>
      <c r="B2299"/>
      <c r="C2299"/>
      <c r="D2299"/>
      <c r="E2299"/>
      <c r="F2299"/>
      <c r="G2299"/>
      <c r="H2299" s="12"/>
      <c r="I2299"/>
      <c r="J2299"/>
      <c r="M2299" s="45"/>
    </row>
    <row r="2300" spans="1:13" s="6" customFormat="1" x14ac:dyDescent="0.25">
      <c r="A2300"/>
      <c r="B2300"/>
      <c r="C2300"/>
      <c r="D2300"/>
      <c r="E2300"/>
      <c r="F2300"/>
      <c r="G2300"/>
      <c r="H2300" s="12"/>
      <c r="I2300"/>
      <c r="J2300"/>
      <c r="M2300" s="45"/>
    </row>
    <row r="2301" spans="1:13" s="6" customFormat="1" x14ac:dyDescent="0.25">
      <c r="A2301"/>
      <c r="B2301"/>
      <c r="C2301"/>
      <c r="D2301"/>
      <c r="E2301"/>
      <c r="F2301"/>
      <c r="G2301"/>
      <c r="H2301" s="12"/>
      <c r="I2301"/>
      <c r="J2301"/>
      <c r="M2301" s="45"/>
    </row>
    <row r="2302" spans="1:13" s="6" customFormat="1" x14ac:dyDescent="0.25">
      <c r="A2302"/>
      <c r="B2302"/>
      <c r="C2302"/>
      <c r="D2302"/>
      <c r="E2302"/>
      <c r="F2302"/>
      <c r="G2302"/>
      <c r="H2302" s="12"/>
      <c r="I2302"/>
      <c r="J2302"/>
      <c r="M2302" s="45"/>
    </row>
    <row r="2303" spans="1:13" s="6" customFormat="1" x14ac:dyDescent="0.25">
      <c r="A2303"/>
      <c r="B2303"/>
      <c r="C2303"/>
      <c r="D2303"/>
      <c r="E2303"/>
      <c r="F2303"/>
      <c r="G2303"/>
      <c r="H2303" s="12"/>
      <c r="I2303"/>
      <c r="J2303"/>
      <c r="M2303" s="45"/>
    </row>
    <row r="2304" spans="1:13" s="6" customFormat="1" x14ac:dyDescent="0.25">
      <c r="A2304"/>
      <c r="B2304"/>
      <c r="C2304"/>
      <c r="D2304"/>
      <c r="E2304"/>
      <c r="F2304"/>
      <c r="G2304"/>
      <c r="H2304" s="12"/>
      <c r="I2304"/>
      <c r="J2304"/>
      <c r="M2304" s="45"/>
    </row>
    <row r="2305" spans="1:13" s="6" customFormat="1" x14ac:dyDescent="0.25">
      <c r="A2305"/>
      <c r="B2305"/>
      <c r="C2305"/>
      <c r="D2305"/>
      <c r="E2305"/>
      <c r="F2305"/>
      <c r="G2305"/>
      <c r="H2305" s="12"/>
      <c r="I2305"/>
      <c r="J2305"/>
      <c r="M2305" s="45"/>
    </row>
    <row r="2306" spans="1:13" s="6" customFormat="1" x14ac:dyDescent="0.25">
      <c r="A2306"/>
      <c r="B2306"/>
      <c r="C2306"/>
      <c r="D2306"/>
      <c r="E2306"/>
      <c r="F2306"/>
      <c r="G2306"/>
      <c r="H2306" s="12"/>
      <c r="I2306"/>
      <c r="J2306"/>
      <c r="M2306" s="45"/>
    </row>
    <row r="2307" spans="1:13" s="6" customFormat="1" x14ac:dyDescent="0.25">
      <c r="A2307"/>
      <c r="B2307"/>
      <c r="C2307"/>
      <c r="D2307"/>
      <c r="E2307"/>
      <c r="F2307"/>
      <c r="G2307"/>
      <c r="H2307" s="12"/>
      <c r="I2307"/>
      <c r="J2307"/>
      <c r="M2307" s="45"/>
    </row>
    <row r="2308" spans="1:13" s="6" customFormat="1" x14ac:dyDescent="0.25">
      <c r="A2308"/>
      <c r="B2308"/>
      <c r="C2308"/>
      <c r="D2308"/>
      <c r="E2308"/>
      <c r="F2308"/>
      <c r="G2308"/>
      <c r="H2308" s="12"/>
      <c r="I2308"/>
      <c r="J2308"/>
      <c r="M2308" s="45"/>
    </row>
    <row r="2309" spans="1:13" s="6" customFormat="1" x14ac:dyDescent="0.25">
      <c r="A2309"/>
      <c r="B2309"/>
      <c r="C2309"/>
      <c r="D2309"/>
      <c r="E2309"/>
      <c r="F2309"/>
      <c r="G2309"/>
      <c r="H2309" s="12"/>
      <c r="I2309"/>
      <c r="J2309"/>
      <c r="M2309" s="45"/>
    </row>
    <row r="2310" spans="1:13" s="6" customFormat="1" x14ac:dyDescent="0.25">
      <c r="A2310"/>
      <c r="B2310"/>
      <c r="C2310"/>
      <c r="D2310"/>
      <c r="E2310"/>
      <c r="F2310"/>
      <c r="G2310"/>
      <c r="H2310" s="12"/>
      <c r="I2310"/>
      <c r="J2310"/>
      <c r="M2310" s="45"/>
    </row>
    <row r="2311" spans="1:13" s="6" customFormat="1" x14ac:dyDescent="0.25">
      <c r="A2311"/>
      <c r="B2311"/>
      <c r="C2311"/>
      <c r="D2311"/>
      <c r="E2311"/>
      <c r="F2311"/>
      <c r="G2311"/>
      <c r="H2311" s="12"/>
      <c r="I2311"/>
      <c r="J2311"/>
      <c r="M2311" s="45"/>
    </row>
    <row r="2312" spans="1:13" s="6" customFormat="1" x14ac:dyDescent="0.25">
      <c r="A2312"/>
      <c r="B2312"/>
      <c r="C2312"/>
      <c r="D2312"/>
      <c r="E2312"/>
      <c r="F2312"/>
      <c r="G2312"/>
      <c r="H2312" s="12"/>
      <c r="I2312"/>
      <c r="J2312"/>
      <c r="M2312" s="45"/>
    </row>
    <row r="2313" spans="1:13" s="6" customFormat="1" x14ac:dyDescent="0.25">
      <c r="A2313"/>
      <c r="B2313"/>
      <c r="C2313"/>
      <c r="D2313"/>
      <c r="E2313"/>
      <c r="F2313"/>
      <c r="G2313"/>
      <c r="H2313" s="12"/>
      <c r="I2313"/>
      <c r="J2313"/>
      <c r="M2313" s="45"/>
    </row>
    <row r="2314" spans="1:13" s="6" customFormat="1" x14ac:dyDescent="0.25">
      <c r="A2314"/>
      <c r="B2314"/>
      <c r="C2314"/>
      <c r="D2314"/>
      <c r="E2314"/>
      <c r="F2314"/>
      <c r="G2314"/>
      <c r="H2314" s="12"/>
      <c r="I2314"/>
      <c r="J2314"/>
      <c r="M2314" s="45"/>
    </row>
    <row r="2315" spans="1:13" s="6" customFormat="1" x14ac:dyDescent="0.25">
      <c r="A2315"/>
      <c r="B2315"/>
      <c r="C2315"/>
      <c r="D2315"/>
      <c r="E2315"/>
      <c r="F2315"/>
      <c r="G2315"/>
      <c r="H2315" s="12"/>
      <c r="I2315"/>
      <c r="J2315"/>
      <c r="M2315" s="45"/>
    </row>
    <row r="2316" spans="1:13" s="6" customFormat="1" x14ac:dyDescent="0.25">
      <c r="A2316"/>
      <c r="B2316"/>
      <c r="C2316"/>
      <c r="D2316"/>
      <c r="E2316"/>
      <c r="F2316"/>
      <c r="G2316"/>
      <c r="H2316" s="12"/>
      <c r="I2316"/>
      <c r="J2316"/>
      <c r="M2316" s="45"/>
    </row>
    <row r="2317" spans="1:13" s="6" customFormat="1" x14ac:dyDescent="0.25">
      <c r="A2317"/>
      <c r="B2317"/>
      <c r="C2317"/>
      <c r="D2317"/>
      <c r="E2317"/>
      <c r="F2317"/>
      <c r="G2317"/>
      <c r="H2317" s="12"/>
      <c r="I2317"/>
      <c r="J2317"/>
      <c r="M2317" s="45"/>
    </row>
    <row r="2318" spans="1:13" s="6" customFormat="1" x14ac:dyDescent="0.25">
      <c r="A2318"/>
      <c r="B2318"/>
      <c r="C2318"/>
      <c r="D2318"/>
      <c r="E2318"/>
      <c r="F2318"/>
      <c r="G2318"/>
      <c r="H2318" s="12"/>
      <c r="I2318"/>
      <c r="J2318"/>
      <c r="M2318" s="45"/>
    </row>
    <row r="2319" spans="1:13" s="6" customFormat="1" x14ac:dyDescent="0.25">
      <c r="A2319"/>
      <c r="B2319"/>
      <c r="C2319"/>
      <c r="D2319"/>
      <c r="E2319"/>
      <c r="F2319"/>
      <c r="G2319"/>
      <c r="H2319" s="12"/>
      <c r="I2319"/>
      <c r="J2319"/>
      <c r="M2319" s="45"/>
    </row>
    <row r="2320" spans="1:13" s="6" customFormat="1" x14ac:dyDescent="0.25">
      <c r="A2320"/>
      <c r="B2320"/>
      <c r="C2320"/>
      <c r="D2320"/>
      <c r="E2320"/>
      <c r="F2320"/>
      <c r="G2320"/>
      <c r="H2320" s="12"/>
      <c r="I2320"/>
      <c r="J2320"/>
      <c r="M2320" s="45"/>
    </row>
    <row r="2321" spans="1:13" s="6" customFormat="1" x14ac:dyDescent="0.25">
      <c r="A2321"/>
      <c r="B2321"/>
      <c r="C2321"/>
      <c r="D2321"/>
      <c r="E2321"/>
      <c r="F2321"/>
      <c r="G2321"/>
      <c r="H2321" s="12"/>
      <c r="I2321"/>
      <c r="J2321"/>
      <c r="M2321" s="45"/>
    </row>
    <row r="2322" spans="1:13" s="6" customFormat="1" x14ac:dyDescent="0.25">
      <c r="A2322"/>
      <c r="B2322"/>
      <c r="C2322"/>
      <c r="D2322"/>
      <c r="E2322"/>
      <c r="F2322"/>
      <c r="G2322"/>
      <c r="H2322" s="12"/>
      <c r="I2322"/>
      <c r="J2322"/>
      <c r="M2322" s="45"/>
    </row>
    <row r="2323" spans="1:13" s="6" customFormat="1" x14ac:dyDescent="0.25">
      <c r="A2323"/>
      <c r="B2323"/>
      <c r="C2323"/>
      <c r="D2323"/>
      <c r="E2323"/>
      <c r="F2323"/>
      <c r="G2323"/>
      <c r="H2323" s="12"/>
      <c r="I2323"/>
      <c r="J2323"/>
      <c r="M2323" s="45"/>
    </row>
    <row r="2324" spans="1:13" s="6" customFormat="1" x14ac:dyDescent="0.25">
      <c r="A2324"/>
      <c r="B2324"/>
      <c r="C2324"/>
      <c r="D2324"/>
      <c r="E2324"/>
      <c r="F2324"/>
      <c r="G2324"/>
      <c r="H2324" s="12"/>
      <c r="I2324"/>
      <c r="J2324"/>
      <c r="M2324" s="45"/>
    </row>
    <row r="2325" spans="1:13" s="6" customFormat="1" x14ac:dyDescent="0.25">
      <c r="A2325"/>
      <c r="B2325"/>
      <c r="C2325"/>
      <c r="D2325"/>
      <c r="E2325"/>
      <c r="F2325"/>
      <c r="G2325"/>
      <c r="H2325" s="12"/>
      <c r="I2325"/>
      <c r="J2325"/>
      <c r="M2325" s="45"/>
    </row>
    <row r="2326" spans="1:13" s="6" customFormat="1" x14ac:dyDescent="0.25">
      <c r="A2326"/>
      <c r="B2326"/>
      <c r="C2326"/>
      <c r="D2326"/>
      <c r="E2326"/>
      <c r="F2326"/>
      <c r="G2326"/>
      <c r="H2326" s="12"/>
      <c r="I2326"/>
      <c r="J2326"/>
      <c r="M2326" s="45"/>
    </row>
    <row r="2327" spans="1:13" s="6" customFormat="1" x14ac:dyDescent="0.25">
      <c r="A2327"/>
      <c r="B2327"/>
      <c r="C2327"/>
      <c r="D2327"/>
      <c r="E2327"/>
      <c r="F2327"/>
      <c r="G2327"/>
      <c r="H2327" s="12"/>
      <c r="I2327"/>
      <c r="J2327"/>
      <c r="M2327" s="45"/>
    </row>
    <row r="2328" spans="1:13" s="6" customFormat="1" x14ac:dyDescent="0.25">
      <c r="A2328"/>
      <c r="B2328"/>
      <c r="C2328"/>
      <c r="D2328"/>
      <c r="E2328"/>
      <c r="F2328"/>
      <c r="G2328"/>
      <c r="H2328" s="12"/>
      <c r="I2328"/>
      <c r="J2328"/>
      <c r="M2328" s="45"/>
    </row>
    <row r="2329" spans="1:13" s="6" customFormat="1" x14ac:dyDescent="0.25">
      <c r="A2329"/>
      <c r="B2329"/>
      <c r="C2329"/>
      <c r="D2329"/>
      <c r="E2329"/>
      <c r="F2329"/>
      <c r="G2329"/>
      <c r="H2329" s="12"/>
      <c r="I2329"/>
      <c r="J2329"/>
      <c r="M2329" s="45"/>
    </row>
    <row r="2330" spans="1:13" s="6" customFormat="1" x14ac:dyDescent="0.25">
      <c r="A2330"/>
      <c r="B2330"/>
      <c r="C2330"/>
      <c r="D2330"/>
      <c r="E2330"/>
      <c r="F2330"/>
      <c r="G2330"/>
      <c r="H2330" s="12"/>
      <c r="I2330"/>
      <c r="J2330"/>
      <c r="M2330" s="45"/>
    </row>
    <row r="2331" spans="1:13" s="6" customFormat="1" x14ac:dyDescent="0.25">
      <c r="A2331"/>
      <c r="B2331"/>
      <c r="C2331"/>
      <c r="D2331"/>
      <c r="E2331"/>
      <c r="F2331"/>
      <c r="G2331"/>
      <c r="H2331" s="12"/>
      <c r="I2331"/>
      <c r="J2331"/>
      <c r="M2331" s="45"/>
    </row>
    <row r="2332" spans="1:13" s="6" customFormat="1" x14ac:dyDescent="0.25">
      <c r="A2332"/>
      <c r="B2332"/>
      <c r="C2332"/>
      <c r="D2332"/>
      <c r="E2332"/>
      <c r="F2332"/>
      <c r="G2332"/>
      <c r="H2332" s="12"/>
      <c r="I2332"/>
      <c r="J2332"/>
      <c r="M2332" s="45"/>
    </row>
    <row r="2333" spans="1:13" s="6" customFormat="1" x14ac:dyDescent="0.25">
      <c r="A2333"/>
      <c r="B2333"/>
      <c r="C2333"/>
      <c r="D2333"/>
      <c r="E2333"/>
      <c r="F2333"/>
      <c r="G2333"/>
      <c r="H2333" s="12"/>
      <c r="I2333"/>
      <c r="J2333"/>
      <c r="M2333" s="45"/>
    </row>
    <row r="2334" spans="1:13" s="6" customFormat="1" x14ac:dyDescent="0.25">
      <c r="A2334"/>
      <c r="B2334"/>
      <c r="C2334"/>
      <c r="D2334"/>
      <c r="E2334"/>
      <c r="F2334"/>
      <c r="G2334"/>
      <c r="H2334" s="12"/>
      <c r="I2334"/>
      <c r="J2334"/>
      <c r="M2334" s="45"/>
    </row>
    <row r="2335" spans="1:13" s="6" customFormat="1" x14ac:dyDescent="0.25">
      <c r="A2335"/>
      <c r="B2335"/>
      <c r="C2335"/>
      <c r="D2335"/>
      <c r="E2335"/>
      <c r="F2335"/>
      <c r="G2335"/>
      <c r="H2335" s="12"/>
      <c r="I2335"/>
      <c r="J2335"/>
      <c r="M2335" s="45"/>
    </row>
    <row r="2336" spans="1:13" s="6" customFormat="1" x14ac:dyDescent="0.25">
      <c r="A2336"/>
      <c r="B2336"/>
      <c r="C2336"/>
      <c r="D2336"/>
      <c r="E2336"/>
      <c r="F2336"/>
      <c r="G2336"/>
      <c r="H2336" s="12"/>
      <c r="I2336"/>
      <c r="J2336"/>
      <c r="M2336" s="45"/>
    </row>
    <row r="2337" spans="1:13" s="6" customFormat="1" x14ac:dyDescent="0.25">
      <c r="A2337"/>
      <c r="B2337"/>
      <c r="C2337"/>
      <c r="D2337"/>
      <c r="E2337"/>
      <c r="F2337"/>
      <c r="G2337"/>
      <c r="H2337" s="12"/>
      <c r="I2337"/>
      <c r="J2337"/>
      <c r="M2337" s="45"/>
    </row>
    <row r="2338" spans="1:13" s="6" customFormat="1" x14ac:dyDescent="0.25">
      <c r="A2338"/>
      <c r="B2338"/>
      <c r="C2338"/>
      <c r="D2338"/>
      <c r="E2338"/>
      <c r="F2338"/>
      <c r="G2338"/>
      <c r="H2338" s="12"/>
      <c r="I2338"/>
      <c r="J2338"/>
      <c r="M2338" s="45"/>
    </row>
    <row r="2339" spans="1:13" s="6" customFormat="1" x14ac:dyDescent="0.25">
      <c r="A2339"/>
      <c r="B2339"/>
      <c r="C2339"/>
      <c r="D2339"/>
      <c r="E2339"/>
      <c r="F2339"/>
      <c r="G2339"/>
      <c r="H2339" s="12"/>
      <c r="I2339"/>
      <c r="J2339"/>
      <c r="M2339" s="45"/>
    </row>
    <row r="2340" spans="1:13" s="6" customFormat="1" x14ac:dyDescent="0.25">
      <c r="A2340"/>
      <c r="B2340"/>
      <c r="C2340"/>
      <c r="D2340"/>
      <c r="E2340"/>
      <c r="F2340"/>
      <c r="G2340"/>
      <c r="H2340" s="12"/>
      <c r="I2340"/>
      <c r="J2340"/>
      <c r="M2340" s="45"/>
    </row>
    <row r="2341" spans="1:13" s="6" customFormat="1" x14ac:dyDescent="0.25">
      <c r="A2341"/>
      <c r="B2341"/>
      <c r="C2341"/>
      <c r="D2341"/>
      <c r="E2341"/>
      <c r="F2341"/>
      <c r="G2341"/>
      <c r="H2341" s="12"/>
      <c r="I2341"/>
      <c r="J2341"/>
      <c r="M2341" s="45"/>
    </row>
    <row r="2342" spans="1:13" s="6" customFormat="1" x14ac:dyDescent="0.25">
      <c r="A2342"/>
      <c r="B2342"/>
      <c r="C2342"/>
      <c r="D2342"/>
      <c r="E2342"/>
      <c r="F2342"/>
      <c r="G2342"/>
      <c r="H2342" s="12"/>
      <c r="I2342"/>
      <c r="J2342"/>
      <c r="M2342" s="45"/>
    </row>
    <row r="2343" spans="1:13" s="6" customFormat="1" x14ac:dyDescent="0.25">
      <c r="A2343"/>
      <c r="B2343"/>
      <c r="C2343"/>
      <c r="D2343"/>
      <c r="E2343"/>
      <c r="F2343"/>
      <c r="G2343"/>
      <c r="H2343" s="12"/>
      <c r="I2343"/>
      <c r="J2343"/>
      <c r="M2343" s="45"/>
    </row>
    <row r="2344" spans="1:13" s="6" customFormat="1" x14ac:dyDescent="0.25">
      <c r="A2344"/>
      <c r="B2344"/>
      <c r="C2344"/>
      <c r="D2344"/>
      <c r="E2344"/>
      <c r="F2344"/>
      <c r="G2344"/>
      <c r="H2344" s="12"/>
      <c r="I2344"/>
      <c r="J2344"/>
      <c r="M2344" s="45"/>
    </row>
    <row r="2345" spans="1:13" s="6" customFormat="1" x14ac:dyDescent="0.25">
      <c r="A2345"/>
      <c r="B2345"/>
      <c r="C2345"/>
      <c r="D2345"/>
      <c r="E2345"/>
      <c r="F2345"/>
      <c r="G2345"/>
      <c r="H2345" s="12"/>
      <c r="I2345"/>
      <c r="J2345"/>
      <c r="M2345" s="45"/>
    </row>
    <row r="2346" spans="1:13" s="6" customFormat="1" x14ac:dyDescent="0.25">
      <c r="A2346"/>
      <c r="B2346"/>
      <c r="C2346"/>
      <c r="D2346"/>
      <c r="E2346"/>
      <c r="F2346"/>
      <c r="G2346"/>
      <c r="H2346" s="12"/>
      <c r="I2346"/>
      <c r="J2346"/>
      <c r="M2346" s="45"/>
    </row>
    <row r="2347" spans="1:13" s="6" customFormat="1" x14ac:dyDescent="0.25">
      <c r="A2347"/>
      <c r="B2347"/>
      <c r="C2347"/>
      <c r="D2347"/>
      <c r="E2347"/>
      <c r="F2347"/>
      <c r="G2347"/>
      <c r="H2347" s="12"/>
      <c r="I2347"/>
      <c r="J2347"/>
      <c r="M2347" s="45"/>
    </row>
    <row r="2348" spans="1:13" s="6" customFormat="1" x14ac:dyDescent="0.25">
      <c r="A2348"/>
      <c r="B2348"/>
      <c r="C2348"/>
      <c r="D2348"/>
      <c r="E2348"/>
      <c r="F2348"/>
      <c r="G2348"/>
      <c r="H2348" s="12"/>
      <c r="I2348"/>
      <c r="J2348"/>
      <c r="M2348" s="45"/>
    </row>
    <row r="2349" spans="1:13" s="6" customFormat="1" x14ac:dyDescent="0.25">
      <c r="A2349"/>
      <c r="B2349"/>
      <c r="C2349"/>
      <c r="D2349"/>
      <c r="E2349"/>
      <c r="F2349"/>
      <c r="G2349"/>
      <c r="H2349" s="12"/>
      <c r="I2349"/>
      <c r="J2349"/>
      <c r="M2349" s="45"/>
    </row>
    <row r="2350" spans="1:13" s="6" customFormat="1" x14ac:dyDescent="0.25">
      <c r="A2350"/>
      <c r="B2350"/>
      <c r="C2350"/>
      <c r="D2350"/>
      <c r="E2350"/>
      <c r="F2350"/>
      <c r="G2350"/>
      <c r="H2350" s="12"/>
      <c r="I2350"/>
      <c r="J2350"/>
      <c r="M2350" s="45"/>
    </row>
    <row r="2351" spans="1:13" s="6" customFormat="1" x14ac:dyDescent="0.25">
      <c r="A2351"/>
      <c r="B2351"/>
      <c r="C2351"/>
      <c r="D2351"/>
      <c r="E2351"/>
      <c r="F2351"/>
      <c r="G2351"/>
      <c r="H2351" s="12"/>
      <c r="I2351"/>
      <c r="J2351"/>
      <c r="M2351" s="45"/>
    </row>
    <row r="2352" spans="1:13" s="6" customFormat="1" x14ac:dyDescent="0.25">
      <c r="A2352"/>
      <c r="B2352"/>
      <c r="C2352"/>
      <c r="D2352"/>
      <c r="E2352"/>
      <c r="F2352"/>
      <c r="G2352"/>
      <c r="H2352" s="12"/>
      <c r="I2352"/>
      <c r="J2352"/>
      <c r="M2352" s="45"/>
    </row>
    <row r="2353" spans="1:13" s="6" customFormat="1" x14ac:dyDescent="0.25">
      <c r="A2353"/>
      <c r="B2353"/>
      <c r="C2353"/>
      <c r="D2353"/>
      <c r="E2353"/>
      <c r="F2353"/>
      <c r="G2353"/>
      <c r="H2353" s="12"/>
      <c r="I2353"/>
      <c r="J2353"/>
      <c r="M2353" s="45"/>
    </row>
    <row r="2354" spans="1:13" s="6" customFormat="1" x14ac:dyDescent="0.25">
      <c r="A2354"/>
      <c r="B2354"/>
      <c r="C2354"/>
      <c r="D2354"/>
      <c r="E2354"/>
      <c r="F2354"/>
      <c r="G2354"/>
      <c r="H2354" s="12"/>
      <c r="I2354"/>
      <c r="J2354"/>
      <c r="M2354" s="45"/>
    </row>
    <row r="2355" spans="1:13" s="6" customFormat="1" x14ac:dyDescent="0.25">
      <c r="A2355"/>
      <c r="B2355"/>
      <c r="C2355"/>
      <c r="D2355"/>
      <c r="E2355"/>
      <c r="F2355"/>
      <c r="G2355"/>
      <c r="H2355" s="12"/>
      <c r="I2355"/>
      <c r="J2355"/>
      <c r="M2355" s="45"/>
    </row>
    <row r="2356" spans="1:13" s="6" customFormat="1" x14ac:dyDescent="0.25">
      <c r="A2356"/>
      <c r="B2356"/>
      <c r="C2356"/>
      <c r="D2356"/>
      <c r="E2356"/>
      <c r="F2356"/>
      <c r="G2356"/>
      <c r="H2356" s="12"/>
      <c r="I2356"/>
      <c r="J2356"/>
      <c r="M2356" s="45"/>
    </row>
    <row r="2357" spans="1:13" s="6" customFormat="1" x14ac:dyDescent="0.25">
      <c r="A2357"/>
      <c r="B2357"/>
      <c r="C2357"/>
      <c r="D2357"/>
      <c r="E2357"/>
      <c r="F2357"/>
      <c r="G2357"/>
      <c r="H2357" s="12"/>
      <c r="I2357"/>
      <c r="J2357"/>
      <c r="M2357" s="45"/>
    </row>
    <row r="2358" spans="1:13" s="6" customFormat="1" x14ac:dyDescent="0.25">
      <c r="A2358"/>
      <c r="B2358"/>
      <c r="C2358"/>
      <c r="D2358"/>
      <c r="E2358"/>
      <c r="F2358"/>
      <c r="G2358"/>
      <c r="H2358" s="12"/>
      <c r="I2358"/>
      <c r="J2358"/>
      <c r="M2358" s="45"/>
    </row>
    <row r="2359" spans="1:13" s="6" customFormat="1" x14ac:dyDescent="0.25">
      <c r="A2359"/>
      <c r="B2359"/>
      <c r="C2359"/>
      <c r="D2359"/>
      <c r="E2359"/>
      <c r="F2359"/>
      <c r="G2359"/>
      <c r="H2359" s="12"/>
      <c r="I2359"/>
      <c r="J2359"/>
      <c r="M2359" s="45"/>
    </row>
    <row r="2360" spans="1:13" s="6" customFormat="1" x14ac:dyDescent="0.25">
      <c r="A2360"/>
      <c r="B2360"/>
      <c r="C2360"/>
      <c r="D2360"/>
      <c r="E2360"/>
      <c r="F2360"/>
      <c r="G2360"/>
      <c r="H2360" s="12"/>
      <c r="I2360"/>
      <c r="J2360"/>
      <c r="M2360" s="45"/>
    </row>
    <row r="2361" spans="1:13" s="6" customFormat="1" x14ac:dyDescent="0.25">
      <c r="A2361"/>
      <c r="B2361"/>
      <c r="C2361"/>
      <c r="D2361"/>
      <c r="E2361"/>
      <c r="F2361"/>
      <c r="G2361"/>
      <c r="H2361" s="12"/>
      <c r="I2361"/>
      <c r="J2361"/>
      <c r="M2361" s="45"/>
    </row>
    <row r="2362" spans="1:13" s="6" customFormat="1" x14ac:dyDescent="0.25">
      <c r="A2362"/>
      <c r="B2362"/>
      <c r="C2362"/>
      <c r="D2362"/>
      <c r="E2362"/>
      <c r="F2362"/>
      <c r="G2362"/>
      <c r="H2362" s="12"/>
      <c r="I2362"/>
      <c r="J2362"/>
      <c r="M2362" s="45"/>
    </row>
    <row r="2363" spans="1:13" s="6" customFormat="1" x14ac:dyDescent="0.25">
      <c r="A2363"/>
      <c r="B2363"/>
      <c r="C2363"/>
      <c r="D2363"/>
      <c r="E2363"/>
      <c r="F2363"/>
      <c r="G2363"/>
      <c r="H2363" s="12"/>
      <c r="I2363"/>
      <c r="J2363"/>
      <c r="M2363" s="45"/>
    </row>
    <row r="2364" spans="1:13" s="6" customFormat="1" x14ac:dyDescent="0.25">
      <c r="A2364"/>
      <c r="B2364"/>
      <c r="C2364"/>
      <c r="D2364"/>
      <c r="E2364"/>
      <c r="F2364"/>
      <c r="G2364"/>
      <c r="H2364" s="12"/>
      <c r="I2364"/>
      <c r="J2364"/>
      <c r="M2364" s="45"/>
    </row>
    <row r="2365" spans="1:13" s="6" customFormat="1" x14ac:dyDescent="0.25">
      <c r="A2365"/>
      <c r="B2365"/>
      <c r="C2365"/>
      <c r="D2365"/>
      <c r="E2365"/>
      <c r="F2365"/>
      <c r="G2365"/>
      <c r="H2365" s="12"/>
      <c r="I2365"/>
      <c r="J2365"/>
      <c r="M2365" s="45"/>
    </row>
    <row r="2366" spans="1:13" s="6" customFormat="1" x14ac:dyDescent="0.25">
      <c r="A2366"/>
      <c r="B2366"/>
      <c r="C2366"/>
      <c r="D2366"/>
      <c r="E2366"/>
      <c r="F2366"/>
      <c r="G2366"/>
      <c r="H2366" s="12"/>
      <c r="I2366"/>
      <c r="J2366"/>
      <c r="M2366" s="45"/>
    </row>
    <row r="2367" spans="1:13" s="6" customFormat="1" x14ac:dyDescent="0.25">
      <c r="A2367"/>
      <c r="B2367"/>
      <c r="C2367"/>
      <c r="D2367"/>
      <c r="E2367"/>
      <c r="F2367"/>
      <c r="G2367"/>
      <c r="H2367" s="12"/>
      <c r="I2367"/>
      <c r="J2367"/>
      <c r="M2367" s="45"/>
    </row>
    <row r="2368" spans="1:13" s="6" customFormat="1" x14ac:dyDescent="0.25">
      <c r="A2368"/>
      <c r="B2368"/>
      <c r="C2368"/>
      <c r="D2368"/>
      <c r="E2368"/>
      <c r="F2368"/>
      <c r="G2368"/>
      <c r="H2368" s="12"/>
      <c r="I2368"/>
      <c r="J2368"/>
      <c r="M2368" s="45"/>
    </row>
    <row r="2369" spans="1:13" s="6" customFormat="1" x14ac:dyDescent="0.25">
      <c r="A2369"/>
      <c r="B2369"/>
      <c r="C2369"/>
      <c r="D2369"/>
      <c r="E2369"/>
      <c r="F2369"/>
      <c r="G2369"/>
      <c r="H2369" s="12"/>
      <c r="I2369"/>
      <c r="J2369"/>
      <c r="M2369" s="45"/>
    </row>
    <row r="2370" spans="1:13" s="6" customFormat="1" x14ac:dyDescent="0.25">
      <c r="A2370"/>
      <c r="B2370"/>
      <c r="C2370"/>
      <c r="D2370"/>
      <c r="E2370"/>
      <c r="F2370"/>
      <c r="G2370"/>
      <c r="H2370" s="12"/>
      <c r="I2370"/>
      <c r="J2370"/>
      <c r="M2370" s="45"/>
    </row>
    <row r="2371" spans="1:13" s="6" customFormat="1" x14ac:dyDescent="0.25">
      <c r="A2371"/>
      <c r="B2371"/>
      <c r="C2371"/>
      <c r="D2371"/>
      <c r="E2371"/>
      <c r="F2371"/>
      <c r="G2371"/>
      <c r="H2371" s="12"/>
      <c r="I2371"/>
      <c r="J2371"/>
      <c r="M2371" s="45"/>
    </row>
    <row r="2372" spans="1:13" s="6" customFormat="1" x14ac:dyDescent="0.25">
      <c r="A2372"/>
      <c r="B2372"/>
      <c r="C2372"/>
      <c r="D2372"/>
      <c r="E2372"/>
      <c r="F2372"/>
      <c r="G2372"/>
      <c r="H2372" s="12"/>
      <c r="I2372"/>
      <c r="J2372"/>
      <c r="M2372" s="45"/>
    </row>
    <row r="2373" spans="1:13" s="6" customFormat="1" x14ac:dyDescent="0.25">
      <c r="A2373"/>
      <c r="B2373"/>
      <c r="C2373"/>
      <c r="D2373"/>
      <c r="E2373"/>
      <c r="F2373"/>
      <c r="G2373"/>
      <c r="H2373" s="12"/>
      <c r="I2373"/>
      <c r="J2373"/>
      <c r="M2373" s="45"/>
    </row>
    <row r="2374" spans="1:13" s="6" customFormat="1" x14ac:dyDescent="0.25">
      <c r="A2374"/>
      <c r="B2374"/>
      <c r="C2374"/>
      <c r="D2374"/>
      <c r="E2374"/>
      <c r="F2374"/>
      <c r="G2374"/>
      <c r="H2374" s="12"/>
      <c r="I2374"/>
      <c r="J2374"/>
      <c r="M2374" s="45"/>
    </row>
    <row r="2375" spans="1:13" s="6" customFormat="1" x14ac:dyDescent="0.25">
      <c r="A2375"/>
      <c r="B2375"/>
      <c r="C2375"/>
      <c r="D2375"/>
      <c r="E2375"/>
      <c r="F2375"/>
      <c r="G2375"/>
      <c r="H2375" s="12"/>
      <c r="I2375"/>
      <c r="J2375"/>
      <c r="M2375" s="45"/>
    </row>
    <row r="2376" spans="1:13" s="6" customFormat="1" x14ac:dyDescent="0.25">
      <c r="A2376"/>
      <c r="B2376"/>
      <c r="C2376"/>
      <c r="D2376"/>
      <c r="E2376"/>
      <c r="F2376"/>
      <c r="G2376"/>
      <c r="H2376" s="12"/>
      <c r="I2376"/>
      <c r="J2376"/>
      <c r="M2376" s="45"/>
    </row>
    <row r="2377" spans="1:13" s="6" customFormat="1" x14ac:dyDescent="0.25">
      <c r="A2377"/>
      <c r="B2377"/>
      <c r="C2377"/>
      <c r="D2377"/>
      <c r="E2377"/>
      <c r="F2377"/>
      <c r="G2377"/>
      <c r="H2377" s="12"/>
      <c r="I2377"/>
      <c r="J2377"/>
      <c r="M2377" s="45"/>
    </row>
    <row r="2378" spans="1:13" s="6" customFormat="1" x14ac:dyDescent="0.25">
      <c r="A2378"/>
      <c r="B2378"/>
      <c r="C2378"/>
      <c r="D2378"/>
      <c r="E2378"/>
      <c r="F2378"/>
      <c r="G2378"/>
      <c r="H2378" s="12"/>
      <c r="I2378"/>
      <c r="J2378"/>
      <c r="M2378" s="45"/>
    </row>
    <row r="2379" spans="1:13" s="6" customFormat="1" x14ac:dyDescent="0.25">
      <c r="A2379"/>
      <c r="B2379"/>
      <c r="C2379"/>
      <c r="D2379"/>
      <c r="E2379"/>
      <c r="F2379"/>
      <c r="G2379"/>
      <c r="H2379" s="12"/>
      <c r="I2379"/>
      <c r="J2379"/>
      <c r="M2379" s="45"/>
    </row>
    <row r="2380" spans="1:13" s="6" customFormat="1" x14ac:dyDescent="0.25">
      <c r="A2380"/>
      <c r="B2380"/>
      <c r="C2380"/>
      <c r="D2380"/>
      <c r="E2380"/>
      <c r="F2380"/>
      <c r="G2380"/>
      <c r="H2380" s="12"/>
      <c r="I2380"/>
      <c r="J2380"/>
      <c r="M2380" s="45"/>
    </row>
    <row r="2381" spans="1:13" s="6" customFormat="1" x14ac:dyDescent="0.25">
      <c r="A2381"/>
      <c r="B2381"/>
      <c r="C2381"/>
      <c r="D2381"/>
      <c r="E2381"/>
      <c r="F2381"/>
      <c r="G2381"/>
      <c r="H2381" s="12"/>
      <c r="I2381"/>
      <c r="J2381"/>
      <c r="M2381" s="45"/>
    </row>
    <row r="2382" spans="1:13" s="6" customFormat="1" x14ac:dyDescent="0.25">
      <c r="A2382"/>
      <c r="B2382"/>
      <c r="C2382"/>
      <c r="D2382"/>
      <c r="E2382"/>
      <c r="F2382"/>
      <c r="G2382"/>
      <c r="H2382" s="12"/>
      <c r="I2382"/>
      <c r="J2382"/>
      <c r="M2382" s="45"/>
    </row>
    <row r="2383" spans="1:13" s="6" customFormat="1" x14ac:dyDescent="0.25">
      <c r="A2383"/>
      <c r="B2383"/>
      <c r="C2383"/>
      <c r="D2383"/>
      <c r="E2383"/>
      <c r="F2383"/>
      <c r="G2383"/>
      <c r="H2383" s="12"/>
      <c r="I2383"/>
      <c r="J2383"/>
      <c r="M2383" s="45"/>
    </row>
    <row r="2384" spans="1:13" s="6" customFormat="1" x14ac:dyDescent="0.25">
      <c r="A2384"/>
      <c r="B2384"/>
      <c r="C2384"/>
      <c r="D2384"/>
      <c r="E2384"/>
      <c r="F2384"/>
      <c r="G2384"/>
      <c r="H2384" s="12"/>
      <c r="I2384"/>
      <c r="J2384"/>
      <c r="M2384" s="45"/>
    </row>
    <row r="2385" spans="1:13" s="6" customFormat="1" x14ac:dyDescent="0.25">
      <c r="A2385"/>
      <c r="B2385"/>
      <c r="C2385"/>
      <c r="D2385"/>
      <c r="E2385"/>
      <c r="F2385"/>
      <c r="G2385"/>
      <c r="H2385" s="12"/>
      <c r="I2385"/>
      <c r="J2385"/>
      <c r="M2385" s="45"/>
    </row>
    <row r="2386" spans="1:13" s="6" customFormat="1" x14ac:dyDescent="0.25">
      <c r="A2386"/>
      <c r="B2386"/>
      <c r="C2386"/>
      <c r="D2386"/>
      <c r="E2386"/>
      <c r="F2386"/>
      <c r="G2386"/>
      <c r="H2386" s="12"/>
      <c r="I2386"/>
      <c r="J2386"/>
      <c r="M2386" s="45"/>
    </row>
    <row r="2387" spans="1:13" s="6" customFormat="1" x14ac:dyDescent="0.25">
      <c r="A2387"/>
      <c r="B2387"/>
      <c r="C2387"/>
      <c r="D2387"/>
      <c r="E2387"/>
      <c r="F2387"/>
      <c r="G2387"/>
      <c r="H2387" s="12"/>
      <c r="I2387"/>
      <c r="J2387"/>
      <c r="M2387" s="45"/>
    </row>
    <row r="2388" spans="1:13" s="6" customFormat="1" x14ac:dyDescent="0.25">
      <c r="A2388"/>
      <c r="B2388"/>
      <c r="C2388"/>
      <c r="D2388"/>
      <c r="E2388"/>
      <c r="F2388"/>
      <c r="G2388"/>
      <c r="H2388" s="12"/>
      <c r="I2388"/>
      <c r="J2388"/>
      <c r="M2388" s="45"/>
    </row>
    <row r="2389" spans="1:13" s="6" customFormat="1" x14ac:dyDescent="0.25">
      <c r="A2389"/>
      <c r="B2389"/>
      <c r="C2389"/>
      <c r="D2389"/>
      <c r="E2389"/>
      <c r="F2389"/>
      <c r="G2389"/>
      <c r="H2389" s="12"/>
      <c r="I2389"/>
      <c r="J2389"/>
      <c r="M2389" s="45"/>
    </row>
    <row r="2390" spans="1:13" s="6" customFormat="1" x14ac:dyDescent="0.25">
      <c r="A2390"/>
      <c r="B2390"/>
      <c r="C2390"/>
      <c r="D2390"/>
      <c r="E2390"/>
      <c r="F2390"/>
      <c r="G2390"/>
      <c r="H2390" s="12"/>
      <c r="I2390"/>
      <c r="J2390"/>
      <c r="M2390" s="45"/>
    </row>
    <row r="2391" spans="1:13" s="6" customFormat="1" x14ac:dyDescent="0.25">
      <c r="A2391"/>
      <c r="B2391"/>
      <c r="C2391"/>
      <c r="D2391"/>
      <c r="E2391"/>
      <c r="F2391"/>
      <c r="G2391"/>
      <c r="H2391" s="12"/>
      <c r="I2391"/>
      <c r="J2391"/>
      <c r="M2391" s="45"/>
    </row>
    <row r="2392" spans="1:13" s="6" customFormat="1" x14ac:dyDescent="0.25">
      <c r="A2392"/>
      <c r="B2392"/>
      <c r="C2392"/>
      <c r="D2392"/>
      <c r="E2392"/>
      <c r="F2392"/>
      <c r="G2392"/>
      <c r="H2392" s="12"/>
      <c r="I2392"/>
      <c r="J2392"/>
      <c r="M2392" s="45"/>
    </row>
    <row r="2393" spans="1:13" s="6" customFormat="1" x14ac:dyDescent="0.25">
      <c r="A2393"/>
      <c r="B2393"/>
      <c r="C2393"/>
      <c r="D2393"/>
      <c r="E2393"/>
      <c r="F2393"/>
      <c r="G2393"/>
      <c r="H2393" s="12"/>
      <c r="I2393"/>
      <c r="J2393"/>
      <c r="M2393" s="45"/>
    </row>
    <row r="2394" spans="1:13" s="6" customFormat="1" x14ac:dyDescent="0.25">
      <c r="A2394"/>
      <c r="B2394"/>
      <c r="C2394"/>
      <c r="D2394"/>
      <c r="E2394"/>
      <c r="F2394"/>
      <c r="G2394"/>
      <c r="H2394" s="12"/>
      <c r="I2394"/>
      <c r="J2394"/>
      <c r="M2394" s="45"/>
    </row>
    <row r="2395" spans="1:13" s="6" customFormat="1" x14ac:dyDescent="0.25">
      <c r="A2395"/>
      <c r="B2395"/>
      <c r="C2395"/>
      <c r="D2395"/>
      <c r="E2395"/>
      <c r="F2395"/>
      <c r="G2395"/>
      <c r="H2395" s="12"/>
      <c r="I2395"/>
      <c r="J2395"/>
      <c r="M2395" s="45"/>
    </row>
    <row r="2396" spans="1:13" s="6" customFormat="1" x14ac:dyDescent="0.25">
      <c r="A2396"/>
      <c r="B2396"/>
      <c r="C2396"/>
      <c r="D2396"/>
      <c r="E2396"/>
      <c r="F2396"/>
      <c r="G2396"/>
      <c r="H2396" s="12"/>
      <c r="I2396"/>
      <c r="J2396"/>
      <c r="M2396" s="45"/>
    </row>
    <row r="2397" spans="1:13" s="6" customFormat="1" x14ac:dyDescent="0.25">
      <c r="A2397"/>
      <c r="B2397"/>
      <c r="C2397"/>
      <c r="D2397"/>
      <c r="E2397"/>
      <c r="F2397"/>
      <c r="G2397"/>
      <c r="H2397" s="12"/>
      <c r="I2397"/>
      <c r="J2397"/>
      <c r="M2397" s="45"/>
    </row>
    <row r="2398" spans="1:13" s="6" customFormat="1" x14ac:dyDescent="0.25">
      <c r="A2398"/>
      <c r="B2398"/>
      <c r="C2398"/>
      <c r="D2398"/>
      <c r="E2398"/>
      <c r="F2398"/>
      <c r="G2398"/>
      <c r="H2398" s="12"/>
      <c r="I2398"/>
      <c r="J2398"/>
      <c r="M2398" s="45"/>
    </row>
    <row r="2399" spans="1:13" s="6" customFormat="1" x14ac:dyDescent="0.25">
      <c r="A2399"/>
      <c r="B2399"/>
      <c r="C2399"/>
      <c r="D2399"/>
      <c r="E2399"/>
      <c r="F2399"/>
      <c r="G2399"/>
      <c r="H2399" s="12"/>
      <c r="I2399"/>
      <c r="J2399"/>
      <c r="M2399" s="45"/>
    </row>
    <row r="2400" spans="1:13" s="6" customFormat="1" x14ac:dyDescent="0.25">
      <c r="A2400"/>
      <c r="B2400"/>
      <c r="C2400"/>
      <c r="D2400"/>
      <c r="E2400"/>
      <c r="F2400"/>
      <c r="G2400"/>
      <c r="H2400" s="12"/>
      <c r="I2400"/>
      <c r="J2400"/>
      <c r="M2400" s="45"/>
    </row>
    <row r="2401" spans="1:13" s="6" customFormat="1" x14ac:dyDescent="0.25">
      <c r="A2401"/>
      <c r="B2401"/>
      <c r="C2401"/>
      <c r="D2401"/>
      <c r="E2401"/>
      <c r="F2401"/>
      <c r="G2401"/>
      <c r="H2401" s="12"/>
      <c r="I2401"/>
      <c r="J2401"/>
      <c r="M2401" s="45"/>
    </row>
    <row r="2402" spans="1:13" s="6" customFormat="1" x14ac:dyDescent="0.25">
      <c r="A2402"/>
      <c r="B2402"/>
      <c r="C2402"/>
      <c r="D2402"/>
      <c r="E2402"/>
      <c r="F2402"/>
      <c r="G2402"/>
      <c r="H2402" s="12"/>
      <c r="I2402"/>
      <c r="J2402"/>
      <c r="M2402" s="45"/>
    </row>
    <row r="2403" spans="1:13" s="6" customFormat="1" x14ac:dyDescent="0.25">
      <c r="A2403"/>
      <c r="B2403"/>
      <c r="C2403"/>
      <c r="D2403"/>
      <c r="E2403"/>
      <c r="F2403"/>
      <c r="G2403"/>
      <c r="H2403" s="12"/>
      <c r="I2403"/>
      <c r="J2403"/>
      <c r="M2403" s="45"/>
    </row>
    <row r="2404" spans="1:13" s="6" customFormat="1" x14ac:dyDescent="0.25">
      <c r="A2404"/>
      <c r="B2404"/>
      <c r="C2404"/>
      <c r="D2404"/>
      <c r="E2404"/>
      <c r="F2404"/>
      <c r="G2404"/>
      <c r="H2404" s="12"/>
      <c r="I2404"/>
      <c r="J2404"/>
      <c r="M2404" s="45"/>
    </row>
    <row r="2405" spans="1:13" s="6" customFormat="1" x14ac:dyDescent="0.25">
      <c r="A2405"/>
      <c r="B2405"/>
      <c r="C2405"/>
      <c r="D2405"/>
      <c r="E2405"/>
      <c r="F2405"/>
      <c r="G2405"/>
      <c r="H2405" s="12"/>
      <c r="I2405"/>
      <c r="J2405"/>
      <c r="M2405" s="45"/>
    </row>
    <row r="2406" spans="1:13" s="6" customFormat="1" x14ac:dyDescent="0.25">
      <c r="A2406"/>
      <c r="B2406"/>
      <c r="C2406"/>
      <c r="D2406"/>
      <c r="E2406"/>
      <c r="F2406"/>
      <c r="G2406"/>
      <c r="H2406" s="12"/>
      <c r="I2406"/>
      <c r="J2406"/>
      <c r="M2406" s="45"/>
    </row>
    <row r="2407" spans="1:13" s="6" customFormat="1" x14ac:dyDescent="0.25">
      <c r="A2407"/>
      <c r="B2407"/>
      <c r="C2407"/>
      <c r="D2407"/>
      <c r="E2407"/>
      <c r="F2407"/>
      <c r="G2407"/>
      <c r="H2407" s="12"/>
      <c r="I2407"/>
      <c r="J2407"/>
      <c r="M2407" s="45"/>
    </row>
    <row r="2408" spans="1:13" s="6" customFormat="1" x14ac:dyDescent="0.25">
      <c r="A2408"/>
      <c r="B2408"/>
      <c r="C2408"/>
      <c r="D2408"/>
      <c r="E2408"/>
      <c r="F2408"/>
      <c r="G2408"/>
      <c r="H2408" s="12"/>
      <c r="I2408"/>
      <c r="J2408"/>
      <c r="M2408" s="45"/>
    </row>
    <row r="2409" spans="1:13" s="6" customFormat="1" x14ac:dyDescent="0.25">
      <c r="A2409"/>
      <c r="B2409"/>
      <c r="C2409"/>
      <c r="D2409"/>
      <c r="E2409"/>
      <c r="F2409"/>
      <c r="G2409"/>
      <c r="H2409" s="12"/>
      <c r="I2409"/>
      <c r="J2409"/>
      <c r="M2409" s="45"/>
    </row>
    <row r="2410" spans="1:13" s="6" customFormat="1" x14ac:dyDescent="0.25">
      <c r="A2410"/>
      <c r="B2410"/>
      <c r="C2410"/>
      <c r="D2410"/>
      <c r="E2410"/>
      <c r="F2410"/>
      <c r="G2410"/>
      <c r="H2410" s="12"/>
      <c r="I2410"/>
      <c r="J2410"/>
      <c r="M2410" s="45"/>
    </row>
    <row r="2411" spans="1:13" s="6" customFormat="1" x14ac:dyDescent="0.25">
      <c r="A2411"/>
      <c r="B2411"/>
      <c r="C2411"/>
      <c r="D2411"/>
      <c r="E2411"/>
      <c r="F2411"/>
      <c r="G2411"/>
      <c r="H2411" s="12"/>
      <c r="I2411"/>
      <c r="J2411"/>
      <c r="M2411" s="45"/>
    </row>
    <row r="2412" spans="1:13" s="6" customFormat="1" x14ac:dyDescent="0.25">
      <c r="A2412"/>
      <c r="B2412"/>
      <c r="C2412"/>
      <c r="D2412"/>
      <c r="E2412"/>
      <c r="F2412"/>
      <c r="G2412"/>
      <c r="H2412" s="12"/>
      <c r="I2412"/>
      <c r="J2412"/>
      <c r="M2412" s="45"/>
    </row>
    <row r="2413" spans="1:13" s="6" customFormat="1" x14ac:dyDescent="0.25">
      <c r="A2413"/>
      <c r="B2413"/>
      <c r="C2413"/>
      <c r="D2413"/>
      <c r="E2413"/>
      <c r="F2413"/>
      <c r="G2413"/>
      <c r="H2413" s="12"/>
      <c r="I2413"/>
      <c r="J2413"/>
      <c r="M2413" s="45"/>
    </row>
    <row r="2414" spans="1:13" s="6" customFormat="1" x14ac:dyDescent="0.25">
      <c r="A2414"/>
      <c r="B2414"/>
      <c r="C2414"/>
      <c r="D2414"/>
      <c r="E2414"/>
      <c r="F2414"/>
      <c r="G2414"/>
      <c r="H2414" s="12"/>
      <c r="I2414"/>
      <c r="J2414"/>
      <c r="M2414" s="45"/>
    </row>
    <row r="2415" spans="1:13" s="6" customFormat="1" x14ac:dyDescent="0.25">
      <c r="A2415"/>
      <c r="B2415"/>
      <c r="C2415"/>
      <c r="D2415"/>
      <c r="E2415"/>
      <c r="F2415"/>
      <c r="G2415"/>
      <c r="H2415" s="12"/>
      <c r="I2415"/>
      <c r="J2415"/>
      <c r="M2415" s="45"/>
    </row>
    <row r="2416" spans="1:13" s="6" customFormat="1" x14ac:dyDescent="0.25">
      <c r="A2416"/>
      <c r="B2416"/>
      <c r="C2416"/>
      <c r="D2416"/>
      <c r="E2416"/>
      <c r="F2416"/>
      <c r="G2416"/>
      <c r="H2416" s="12"/>
      <c r="I2416"/>
      <c r="J2416"/>
      <c r="M2416" s="45"/>
    </row>
    <row r="2417" spans="1:13" s="6" customFormat="1" x14ac:dyDescent="0.25">
      <c r="A2417"/>
      <c r="B2417"/>
      <c r="C2417"/>
      <c r="D2417"/>
      <c r="E2417"/>
      <c r="F2417"/>
      <c r="G2417"/>
      <c r="H2417" s="12"/>
      <c r="I2417"/>
      <c r="J2417"/>
      <c r="M2417" s="45"/>
    </row>
    <row r="2418" spans="1:13" s="6" customFormat="1" x14ac:dyDescent="0.25">
      <c r="A2418"/>
      <c r="B2418"/>
      <c r="C2418"/>
      <c r="D2418"/>
      <c r="E2418"/>
      <c r="F2418"/>
      <c r="G2418"/>
      <c r="H2418" s="12"/>
      <c r="I2418"/>
      <c r="J2418"/>
      <c r="M2418" s="45"/>
    </row>
    <row r="2419" spans="1:13" s="6" customFormat="1" x14ac:dyDescent="0.25">
      <c r="A2419"/>
      <c r="B2419"/>
      <c r="C2419"/>
      <c r="D2419"/>
      <c r="E2419"/>
      <c r="F2419"/>
      <c r="G2419"/>
      <c r="H2419" s="12"/>
      <c r="I2419"/>
      <c r="J2419"/>
      <c r="M2419" s="45"/>
    </row>
    <row r="2420" spans="1:13" s="6" customFormat="1" x14ac:dyDescent="0.25">
      <c r="A2420"/>
      <c r="B2420"/>
      <c r="C2420"/>
      <c r="D2420"/>
      <c r="E2420"/>
      <c r="F2420"/>
      <c r="G2420"/>
      <c r="H2420" s="12"/>
      <c r="I2420"/>
      <c r="J2420"/>
      <c r="M2420" s="45"/>
    </row>
    <row r="2421" spans="1:13" s="6" customFormat="1" x14ac:dyDescent="0.25">
      <c r="A2421"/>
      <c r="B2421"/>
      <c r="C2421"/>
      <c r="D2421"/>
      <c r="E2421"/>
      <c r="F2421"/>
      <c r="G2421"/>
      <c r="H2421" s="12"/>
      <c r="I2421"/>
      <c r="J2421"/>
      <c r="M2421" s="45"/>
    </row>
    <row r="2422" spans="1:13" s="6" customFormat="1" x14ac:dyDescent="0.25">
      <c r="A2422"/>
      <c r="B2422"/>
      <c r="C2422"/>
      <c r="D2422"/>
      <c r="E2422"/>
      <c r="F2422"/>
      <c r="G2422"/>
      <c r="H2422" s="12"/>
      <c r="I2422"/>
      <c r="J2422"/>
      <c r="M2422" s="45"/>
    </row>
    <row r="2423" spans="1:13" s="6" customFormat="1" x14ac:dyDescent="0.25">
      <c r="A2423"/>
      <c r="B2423"/>
      <c r="C2423"/>
      <c r="D2423"/>
      <c r="E2423"/>
      <c r="F2423"/>
      <c r="G2423"/>
      <c r="H2423" s="12"/>
      <c r="I2423"/>
      <c r="J2423"/>
      <c r="M2423" s="45"/>
    </row>
    <row r="2424" spans="1:13" s="6" customFormat="1" x14ac:dyDescent="0.25">
      <c r="A2424"/>
      <c r="B2424"/>
      <c r="C2424"/>
      <c r="D2424"/>
      <c r="E2424"/>
      <c r="F2424"/>
      <c r="G2424"/>
      <c r="H2424" s="12"/>
      <c r="I2424"/>
      <c r="J2424"/>
      <c r="M2424" s="45"/>
    </row>
    <row r="2425" spans="1:13" s="6" customFormat="1" x14ac:dyDescent="0.25">
      <c r="A2425"/>
      <c r="B2425"/>
      <c r="C2425"/>
      <c r="D2425"/>
      <c r="E2425"/>
      <c r="F2425"/>
      <c r="G2425"/>
      <c r="H2425" s="12"/>
      <c r="I2425"/>
      <c r="J2425"/>
      <c r="M2425" s="45"/>
    </row>
    <row r="2426" spans="1:13" s="6" customFormat="1" x14ac:dyDescent="0.25">
      <c r="A2426"/>
      <c r="B2426"/>
      <c r="C2426"/>
      <c r="D2426"/>
      <c r="E2426"/>
      <c r="F2426"/>
      <c r="G2426"/>
      <c r="H2426" s="12"/>
      <c r="I2426"/>
      <c r="J2426"/>
      <c r="M2426" s="45"/>
    </row>
    <row r="2427" spans="1:13" s="6" customFormat="1" x14ac:dyDescent="0.25">
      <c r="A2427"/>
      <c r="B2427"/>
      <c r="C2427"/>
      <c r="D2427"/>
      <c r="E2427"/>
      <c r="F2427"/>
      <c r="G2427"/>
      <c r="H2427" s="12"/>
      <c r="I2427"/>
      <c r="J2427"/>
      <c r="M2427" s="45"/>
    </row>
    <row r="2428" spans="1:13" s="6" customFormat="1" x14ac:dyDescent="0.25">
      <c r="A2428"/>
      <c r="B2428"/>
      <c r="C2428"/>
      <c r="D2428"/>
      <c r="E2428"/>
      <c r="F2428"/>
      <c r="G2428"/>
      <c r="H2428" s="12"/>
      <c r="I2428"/>
      <c r="J2428"/>
      <c r="M2428" s="45"/>
    </row>
    <row r="2429" spans="1:13" s="6" customFormat="1" x14ac:dyDescent="0.25">
      <c r="A2429"/>
      <c r="B2429"/>
      <c r="C2429"/>
      <c r="D2429"/>
      <c r="E2429"/>
      <c r="F2429"/>
      <c r="G2429"/>
      <c r="H2429" s="12"/>
      <c r="I2429"/>
      <c r="J2429"/>
      <c r="M2429" s="45"/>
    </row>
    <row r="2430" spans="1:13" s="6" customFormat="1" x14ac:dyDescent="0.25">
      <c r="A2430"/>
      <c r="B2430"/>
      <c r="C2430"/>
      <c r="D2430"/>
      <c r="E2430"/>
      <c r="F2430"/>
      <c r="G2430"/>
      <c r="H2430" s="12"/>
      <c r="I2430"/>
      <c r="J2430"/>
      <c r="M2430" s="45"/>
    </row>
    <row r="2431" spans="1:13" s="6" customFormat="1" x14ac:dyDescent="0.25">
      <c r="A2431"/>
      <c r="B2431"/>
      <c r="C2431"/>
      <c r="D2431"/>
      <c r="E2431"/>
      <c r="F2431"/>
      <c r="G2431"/>
      <c r="H2431" s="12"/>
      <c r="I2431"/>
      <c r="J2431"/>
      <c r="M2431" s="45"/>
    </row>
    <row r="2432" spans="1:13" s="6" customFormat="1" x14ac:dyDescent="0.25">
      <c r="A2432"/>
      <c r="B2432"/>
      <c r="C2432"/>
      <c r="D2432"/>
      <c r="E2432"/>
      <c r="F2432"/>
      <c r="G2432"/>
      <c r="H2432" s="12"/>
      <c r="I2432"/>
      <c r="J2432"/>
      <c r="M2432" s="45"/>
    </row>
    <row r="2433" spans="1:13" s="6" customFormat="1" x14ac:dyDescent="0.25">
      <c r="A2433"/>
      <c r="B2433"/>
      <c r="C2433"/>
      <c r="D2433"/>
      <c r="E2433"/>
      <c r="F2433"/>
      <c r="G2433"/>
      <c r="H2433" s="12"/>
      <c r="I2433"/>
      <c r="J2433"/>
      <c r="M2433" s="45"/>
    </row>
    <row r="2434" spans="1:13" s="6" customFormat="1" x14ac:dyDescent="0.25">
      <c r="A2434"/>
      <c r="B2434"/>
      <c r="C2434"/>
      <c r="D2434"/>
      <c r="E2434"/>
      <c r="F2434"/>
      <c r="G2434"/>
      <c r="H2434" s="12"/>
      <c r="I2434"/>
      <c r="J2434"/>
      <c r="M2434" s="45"/>
    </row>
    <row r="2435" spans="1:13" s="6" customFormat="1" x14ac:dyDescent="0.25">
      <c r="A2435"/>
      <c r="B2435"/>
      <c r="C2435"/>
      <c r="D2435"/>
      <c r="E2435"/>
      <c r="F2435"/>
      <c r="G2435"/>
      <c r="H2435" s="12"/>
      <c r="I2435"/>
      <c r="J2435"/>
      <c r="M2435" s="45"/>
    </row>
    <row r="2436" spans="1:13" s="6" customFormat="1" x14ac:dyDescent="0.25">
      <c r="A2436"/>
      <c r="B2436"/>
      <c r="C2436"/>
      <c r="D2436"/>
      <c r="E2436"/>
      <c r="F2436"/>
      <c r="G2436"/>
      <c r="H2436" s="12"/>
      <c r="I2436"/>
      <c r="J2436"/>
      <c r="M2436" s="45"/>
    </row>
    <row r="2437" spans="1:13" s="6" customFormat="1" x14ac:dyDescent="0.25">
      <c r="A2437"/>
      <c r="B2437"/>
      <c r="C2437"/>
      <c r="D2437"/>
      <c r="E2437"/>
      <c r="F2437"/>
      <c r="G2437"/>
      <c r="H2437" s="12"/>
      <c r="I2437"/>
      <c r="J2437"/>
      <c r="M2437" s="45"/>
    </row>
    <row r="2438" spans="1:13" s="6" customFormat="1" x14ac:dyDescent="0.25">
      <c r="A2438"/>
      <c r="B2438"/>
      <c r="C2438"/>
      <c r="D2438"/>
      <c r="E2438"/>
      <c r="F2438"/>
      <c r="G2438"/>
      <c r="H2438" s="12"/>
      <c r="I2438"/>
      <c r="J2438"/>
      <c r="M2438" s="45"/>
    </row>
    <row r="2439" spans="1:13" s="6" customFormat="1" x14ac:dyDescent="0.25">
      <c r="A2439"/>
      <c r="B2439"/>
      <c r="C2439"/>
      <c r="D2439"/>
      <c r="E2439"/>
      <c r="F2439"/>
      <c r="G2439"/>
      <c r="H2439" s="12"/>
      <c r="I2439"/>
      <c r="J2439"/>
      <c r="M2439" s="45"/>
    </row>
    <row r="2440" spans="1:13" s="6" customFormat="1" x14ac:dyDescent="0.25">
      <c r="A2440"/>
      <c r="B2440"/>
      <c r="C2440"/>
      <c r="D2440"/>
      <c r="E2440"/>
      <c r="F2440"/>
      <c r="G2440"/>
      <c r="H2440" s="12"/>
      <c r="I2440"/>
      <c r="J2440"/>
      <c r="M2440" s="45"/>
    </row>
    <row r="2441" spans="1:13" s="6" customFormat="1" x14ac:dyDescent="0.25">
      <c r="A2441"/>
      <c r="B2441"/>
      <c r="C2441"/>
      <c r="D2441"/>
      <c r="E2441"/>
      <c r="F2441"/>
      <c r="G2441"/>
      <c r="H2441" s="12"/>
      <c r="I2441"/>
      <c r="J2441"/>
      <c r="M2441" s="45"/>
    </row>
    <row r="2442" spans="1:13" s="6" customFormat="1" x14ac:dyDescent="0.25">
      <c r="A2442"/>
      <c r="B2442"/>
      <c r="C2442"/>
      <c r="D2442"/>
      <c r="E2442"/>
      <c r="F2442"/>
      <c r="G2442"/>
      <c r="H2442" s="12"/>
      <c r="I2442"/>
      <c r="J2442"/>
      <c r="M2442" s="45"/>
    </row>
    <row r="2443" spans="1:13" s="6" customFormat="1" x14ac:dyDescent="0.25">
      <c r="A2443"/>
      <c r="B2443"/>
      <c r="C2443"/>
      <c r="D2443"/>
      <c r="E2443"/>
      <c r="F2443"/>
      <c r="G2443"/>
      <c r="H2443" s="12"/>
      <c r="I2443"/>
      <c r="J2443"/>
      <c r="M2443" s="45"/>
    </row>
    <row r="2444" spans="1:13" s="6" customFormat="1" x14ac:dyDescent="0.25">
      <c r="A2444"/>
      <c r="B2444"/>
      <c r="C2444"/>
      <c r="D2444"/>
      <c r="E2444"/>
      <c r="F2444"/>
      <c r="G2444"/>
      <c r="H2444" s="12"/>
      <c r="I2444"/>
      <c r="J2444"/>
      <c r="M2444" s="45"/>
    </row>
    <row r="2445" spans="1:13" s="6" customFormat="1" x14ac:dyDescent="0.25">
      <c r="A2445"/>
      <c r="B2445"/>
      <c r="C2445"/>
      <c r="D2445"/>
      <c r="E2445"/>
      <c r="F2445"/>
      <c r="G2445"/>
      <c r="H2445" s="12"/>
      <c r="I2445"/>
      <c r="J2445"/>
      <c r="M2445" s="45"/>
    </row>
    <row r="2446" spans="1:13" s="6" customFormat="1" x14ac:dyDescent="0.25">
      <c r="A2446"/>
      <c r="B2446"/>
      <c r="C2446"/>
      <c r="D2446"/>
      <c r="E2446"/>
      <c r="F2446"/>
      <c r="G2446"/>
      <c r="H2446" s="12"/>
      <c r="I2446"/>
      <c r="J2446"/>
      <c r="M2446" s="45"/>
    </row>
    <row r="2447" spans="1:13" s="6" customFormat="1" x14ac:dyDescent="0.25">
      <c r="A2447"/>
      <c r="B2447"/>
      <c r="C2447"/>
      <c r="D2447"/>
      <c r="E2447"/>
      <c r="F2447"/>
      <c r="G2447"/>
      <c r="H2447" s="12"/>
      <c r="I2447"/>
      <c r="J2447"/>
      <c r="M2447" s="45"/>
    </row>
    <row r="2448" spans="1:13" s="6" customFormat="1" x14ac:dyDescent="0.25">
      <c r="A2448"/>
      <c r="B2448"/>
      <c r="C2448"/>
      <c r="D2448"/>
      <c r="E2448"/>
      <c r="F2448"/>
      <c r="G2448"/>
      <c r="H2448" s="12"/>
      <c r="I2448"/>
      <c r="J2448"/>
      <c r="M2448" s="45"/>
    </row>
    <row r="2449" spans="1:13" s="6" customFormat="1" x14ac:dyDescent="0.25">
      <c r="A2449"/>
      <c r="B2449"/>
      <c r="C2449"/>
      <c r="D2449"/>
      <c r="E2449"/>
      <c r="F2449"/>
      <c r="G2449"/>
      <c r="H2449" s="12"/>
      <c r="I2449"/>
      <c r="J2449"/>
      <c r="M2449" s="45"/>
    </row>
    <row r="2450" spans="1:13" s="6" customFormat="1" x14ac:dyDescent="0.25">
      <c r="A2450"/>
      <c r="B2450"/>
      <c r="C2450"/>
      <c r="D2450"/>
      <c r="E2450"/>
      <c r="F2450"/>
      <c r="G2450"/>
      <c r="H2450" s="12"/>
      <c r="I2450"/>
      <c r="J2450"/>
      <c r="M2450" s="45"/>
    </row>
    <row r="2451" spans="1:13" s="6" customFormat="1" x14ac:dyDescent="0.25">
      <c r="A2451"/>
      <c r="B2451"/>
      <c r="C2451"/>
      <c r="D2451"/>
      <c r="E2451"/>
      <c r="F2451"/>
      <c r="G2451"/>
      <c r="H2451" s="12"/>
      <c r="I2451"/>
      <c r="J2451"/>
      <c r="M2451" s="45"/>
    </row>
    <row r="2452" spans="1:13" s="6" customFormat="1" x14ac:dyDescent="0.25">
      <c r="A2452"/>
      <c r="B2452"/>
      <c r="C2452"/>
      <c r="D2452"/>
      <c r="E2452"/>
      <c r="F2452"/>
      <c r="G2452"/>
      <c r="H2452" s="12"/>
      <c r="I2452"/>
      <c r="J2452"/>
      <c r="M2452" s="45"/>
    </row>
    <row r="2453" spans="1:13" s="6" customFormat="1" x14ac:dyDescent="0.25">
      <c r="A2453"/>
      <c r="B2453"/>
      <c r="C2453"/>
      <c r="D2453"/>
      <c r="E2453"/>
      <c r="F2453"/>
      <c r="G2453"/>
      <c r="H2453" s="12"/>
      <c r="I2453"/>
      <c r="J2453"/>
      <c r="M2453" s="45"/>
    </row>
    <row r="2454" spans="1:13" s="6" customFormat="1" x14ac:dyDescent="0.25">
      <c r="A2454"/>
      <c r="B2454"/>
      <c r="C2454"/>
      <c r="D2454"/>
      <c r="E2454"/>
      <c r="F2454"/>
      <c r="G2454"/>
      <c r="H2454" s="12"/>
      <c r="I2454"/>
      <c r="J2454"/>
      <c r="M2454" s="45"/>
    </row>
    <row r="2455" spans="1:13" s="6" customFormat="1" x14ac:dyDescent="0.25">
      <c r="A2455"/>
      <c r="B2455"/>
      <c r="C2455"/>
      <c r="D2455"/>
      <c r="E2455"/>
      <c r="F2455"/>
      <c r="G2455"/>
      <c r="H2455" s="12"/>
      <c r="I2455"/>
      <c r="J2455"/>
      <c r="M2455" s="45"/>
    </row>
    <row r="2456" spans="1:13" s="6" customFormat="1" x14ac:dyDescent="0.25">
      <c r="A2456"/>
      <c r="B2456"/>
      <c r="C2456"/>
      <c r="D2456"/>
      <c r="E2456"/>
      <c r="F2456"/>
      <c r="G2456"/>
      <c r="H2456" s="12"/>
      <c r="I2456"/>
      <c r="J2456"/>
      <c r="M2456" s="45"/>
    </row>
    <row r="2457" spans="1:13" s="6" customFormat="1" x14ac:dyDescent="0.25">
      <c r="A2457"/>
      <c r="B2457"/>
      <c r="C2457"/>
      <c r="D2457"/>
      <c r="E2457"/>
      <c r="F2457"/>
      <c r="G2457"/>
      <c r="H2457" s="12"/>
      <c r="I2457"/>
      <c r="J2457"/>
      <c r="M2457" s="45"/>
    </row>
    <row r="2458" spans="1:13" s="6" customFormat="1" x14ac:dyDescent="0.25">
      <c r="A2458"/>
      <c r="B2458"/>
      <c r="C2458"/>
      <c r="D2458"/>
      <c r="E2458"/>
      <c r="F2458"/>
      <c r="G2458"/>
      <c r="H2458" s="12"/>
      <c r="I2458"/>
      <c r="J2458"/>
      <c r="M2458" s="45"/>
    </row>
    <row r="2459" spans="1:13" s="6" customFormat="1" x14ac:dyDescent="0.25">
      <c r="A2459"/>
      <c r="B2459"/>
      <c r="C2459"/>
      <c r="D2459"/>
      <c r="E2459"/>
      <c r="F2459"/>
      <c r="G2459"/>
      <c r="H2459" s="12"/>
      <c r="I2459"/>
      <c r="J2459"/>
      <c r="M2459" s="45"/>
    </row>
    <row r="2460" spans="1:13" s="6" customFormat="1" x14ac:dyDescent="0.25">
      <c r="A2460"/>
      <c r="B2460"/>
      <c r="C2460"/>
      <c r="D2460"/>
      <c r="E2460"/>
      <c r="F2460"/>
      <c r="G2460"/>
      <c r="H2460" s="12"/>
      <c r="I2460"/>
      <c r="J2460"/>
      <c r="M2460" s="45"/>
    </row>
    <row r="2461" spans="1:13" s="6" customFormat="1" x14ac:dyDescent="0.25">
      <c r="A2461"/>
      <c r="B2461"/>
      <c r="C2461"/>
      <c r="D2461"/>
      <c r="E2461"/>
      <c r="F2461"/>
      <c r="G2461"/>
      <c r="H2461" s="12"/>
      <c r="I2461"/>
      <c r="J2461"/>
      <c r="M2461" s="45"/>
    </row>
    <row r="2462" spans="1:13" s="6" customFormat="1" x14ac:dyDescent="0.25">
      <c r="A2462"/>
      <c r="B2462"/>
      <c r="C2462"/>
      <c r="D2462"/>
      <c r="E2462"/>
      <c r="F2462"/>
      <c r="G2462"/>
      <c r="H2462" s="12"/>
      <c r="I2462"/>
      <c r="J2462"/>
      <c r="M2462" s="45"/>
    </row>
    <row r="2463" spans="1:13" s="6" customFormat="1" x14ac:dyDescent="0.25">
      <c r="A2463"/>
      <c r="B2463"/>
      <c r="C2463"/>
      <c r="D2463"/>
      <c r="E2463"/>
      <c r="F2463"/>
      <c r="G2463"/>
      <c r="H2463" s="12"/>
      <c r="I2463"/>
      <c r="J2463"/>
      <c r="M2463" s="45"/>
    </row>
    <row r="2464" spans="1:13" s="6" customFormat="1" x14ac:dyDescent="0.25">
      <c r="A2464"/>
      <c r="B2464"/>
      <c r="C2464"/>
      <c r="D2464"/>
      <c r="E2464"/>
      <c r="F2464"/>
      <c r="G2464"/>
      <c r="H2464" s="12"/>
      <c r="I2464"/>
      <c r="J2464"/>
      <c r="M2464" s="45"/>
    </row>
    <row r="2465" spans="1:13" s="6" customFormat="1" x14ac:dyDescent="0.25">
      <c r="A2465"/>
      <c r="B2465"/>
      <c r="C2465"/>
      <c r="D2465"/>
      <c r="E2465"/>
      <c r="F2465"/>
      <c r="G2465"/>
      <c r="H2465" s="12"/>
      <c r="I2465"/>
      <c r="J2465"/>
      <c r="M2465" s="45"/>
    </row>
    <row r="2466" spans="1:13" s="6" customFormat="1" x14ac:dyDescent="0.25">
      <c r="A2466"/>
      <c r="B2466"/>
      <c r="C2466"/>
      <c r="D2466"/>
      <c r="E2466"/>
      <c r="F2466"/>
      <c r="G2466"/>
      <c r="H2466" s="12"/>
      <c r="I2466"/>
      <c r="J2466"/>
      <c r="M2466" s="45"/>
    </row>
    <row r="2467" spans="1:13" s="6" customFormat="1" x14ac:dyDescent="0.25">
      <c r="A2467"/>
      <c r="B2467"/>
      <c r="C2467"/>
      <c r="D2467"/>
      <c r="E2467"/>
      <c r="F2467"/>
      <c r="G2467"/>
      <c r="H2467" s="12"/>
      <c r="I2467"/>
      <c r="J2467"/>
      <c r="M2467" s="45"/>
    </row>
    <row r="2468" spans="1:13" s="6" customFormat="1" x14ac:dyDescent="0.25">
      <c r="A2468"/>
      <c r="B2468"/>
      <c r="C2468"/>
      <c r="D2468"/>
      <c r="E2468"/>
      <c r="F2468"/>
      <c r="G2468"/>
      <c r="H2468" s="12"/>
      <c r="I2468"/>
      <c r="J2468"/>
      <c r="M2468" s="45"/>
    </row>
    <row r="2469" spans="1:13" s="6" customFormat="1" x14ac:dyDescent="0.25">
      <c r="A2469"/>
      <c r="B2469"/>
      <c r="C2469"/>
      <c r="D2469"/>
      <c r="E2469"/>
      <c r="F2469"/>
      <c r="G2469"/>
      <c r="H2469" s="12"/>
      <c r="I2469"/>
      <c r="J2469"/>
      <c r="M2469" s="45"/>
    </row>
    <row r="2470" spans="1:13" s="6" customFormat="1" x14ac:dyDescent="0.25">
      <c r="A2470"/>
      <c r="B2470"/>
      <c r="C2470"/>
      <c r="D2470"/>
      <c r="E2470"/>
      <c r="F2470"/>
      <c r="G2470"/>
      <c r="H2470" s="12"/>
      <c r="I2470"/>
      <c r="J2470"/>
      <c r="M2470" s="45"/>
    </row>
    <row r="2471" spans="1:13" s="6" customFormat="1" x14ac:dyDescent="0.25">
      <c r="A2471"/>
      <c r="B2471"/>
      <c r="C2471"/>
      <c r="D2471"/>
      <c r="E2471"/>
      <c r="F2471"/>
      <c r="G2471"/>
      <c r="H2471" s="12"/>
      <c r="I2471"/>
      <c r="J2471"/>
      <c r="M2471" s="45"/>
    </row>
    <row r="2472" spans="1:13" s="6" customFormat="1" x14ac:dyDescent="0.25">
      <c r="A2472"/>
      <c r="B2472"/>
      <c r="C2472"/>
      <c r="D2472"/>
      <c r="E2472"/>
      <c r="F2472"/>
      <c r="G2472"/>
      <c r="H2472" s="12"/>
      <c r="I2472"/>
      <c r="J2472"/>
      <c r="M2472" s="45"/>
    </row>
    <row r="2473" spans="1:13" s="6" customFormat="1" x14ac:dyDescent="0.25">
      <c r="A2473"/>
      <c r="B2473"/>
      <c r="C2473"/>
      <c r="D2473"/>
      <c r="E2473"/>
      <c r="F2473"/>
      <c r="G2473"/>
      <c r="H2473" s="12"/>
      <c r="I2473"/>
      <c r="J2473"/>
      <c r="M2473" s="45"/>
    </row>
    <row r="2474" spans="1:13" s="6" customFormat="1" x14ac:dyDescent="0.25">
      <c r="A2474"/>
      <c r="B2474"/>
      <c r="C2474"/>
      <c r="D2474"/>
      <c r="E2474"/>
      <c r="F2474"/>
      <c r="G2474"/>
      <c r="H2474" s="12"/>
      <c r="I2474"/>
      <c r="J2474"/>
      <c r="M2474" s="45"/>
    </row>
    <row r="2475" spans="1:13" s="6" customFormat="1" x14ac:dyDescent="0.25">
      <c r="A2475"/>
      <c r="B2475"/>
      <c r="C2475"/>
      <c r="D2475"/>
      <c r="E2475"/>
      <c r="F2475"/>
      <c r="G2475"/>
      <c r="H2475" s="12"/>
      <c r="I2475"/>
      <c r="J2475"/>
      <c r="M2475" s="45"/>
    </row>
    <row r="2476" spans="1:13" s="6" customFormat="1" x14ac:dyDescent="0.25">
      <c r="A2476"/>
      <c r="B2476"/>
      <c r="C2476"/>
      <c r="D2476"/>
      <c r="E2476"/>
      <c r="F2476"/>
      <c r="G2476"/>
      <c r="H2476" s="12"/>
      <c r="I2476"/>
      <c r="J2476"/>
      <c r="M2476" s="45"/>
    </row>
    <row r="2477" spans="1:13" s="6" customFormat="1" x14ac:dyDescent="0.25">
      <c r="A2477"/>
      <c r="B2477"/>
      <c r="C2477"/>
      <c r="D2477"/>
      <c r="E2477"/>
      <c r="F2477"/>
      <c r="G2477"/>
      <c r="H2477" s="12"/>
      <c r="I2477"/>
      <c r="J2477"/>
      <c r="M2477" s="45"/>
    </row>
    <row r="2478" spans="1:13" s="6" customFormat="1" x14ac:dyDescent="0.25">
      <c r="A2478"/>
      <c r="B2478"/>
      <c r="C2478"/>
      <c r="D2478"/>
      <c r="E2478"/>
      <c r="F2478"/>
      <c r="G2478"/>
      <c r="H2478" s="12"/>
      <c r="I2478"/>
      <c r="J2478"/>
      <c r="M2478" s="45"/>
    </row>
    <row r="2479" spans="1:13" s="6" customFormat="1" x14ac:dyDescent="0.25">
      <c r="A2479"/>
      <c r="B2479"/>
      <c r="C2479"/>
      <c r="D2479"/>
      <c r="E2479"/>
      <c r="F2479"/>
      <c r="G2479"/>
      <c r="H2479" s="12"/>
      <c r="I2479"/>
      <c r="J2479"/>
      <c r="M2479" s="45"/>
    </row>
    <row r="2480" spans="1:13" s="6" customFormat="1" x14ac:dyDescent="0.25">
      <c r="A2480"/>
      <c r="B2480"/>
      <c r="C2480"/>
      <c r="D2480"/>
      <c r="E2480"/>
      <c r="F2480"/>
      <c r="G2480"/>
      <c r="H2480" s="12"/>
      <c r="I2480"/>
      <c r="J2480"/>
      <c r="M2480" s="45"/>
    </row>
    <row r="2481" spans="1:13" s="6" customFormat="1" x14ac:dyDescent="0.25">
      <c r="A2481"/>
      <c r="B2481"/>
      <c r="C2481"/>
      <c r="D2481"/>
      <c r="E2481"/>
      <c r="F2481"/>
      <c r="G2481"/>
      <c r="H2481" s="12"/>
      <c r="I2481"/>
      <c r="J2481"/>
      <c r="M2481" s="45"/>
    </row>
    <row r="2482" spans="1:13" s="6" customFormat="1" x14ac:dyDescent="0.25">
      <c r="A2482"/>
      <c r="B2482"/>
      <c r="C2482"/>
      <c r="D2482"/>
      <c r="E2482"/>
      <c r="F2482"/>
      <c r="G2482"/>
      <c r="H2482" s="12"/>
      <c r="I2482"/>
      <c r="J2482"/>
      <c r="M2482" s="45"/>
    </row>
    <row r="2483" spans="1:13" s="6" customFormat="1" x14ac:dyDescent="0.25">
      <c r="A2483"/>
      <c r="B2483"/>
      <c r="C2483"/>
      <c r="D2483"/>
      <c r="E2483"/>
      <c r="F2483"/>
      <c r="G2483"/>
      <c r="H2483" s="12"/>
      <c r="I2483"/>
      <c r="J2483"/>
      <c r="M2483" s="45"/>
    </row>
    <row r="2484" spans="1:13" s="6" customFormat="1" x14ac:dyDescent="0.25">
      <c r="A2484"/>
      <c r="B2484"/>
      <c r="C2484"/>
      <c r="D2484"/>
      <c r="E2484"/>
      <c r="F2484"/>
      <c r="G2484"/>
      <c r="H2484" s="12"/>
      <c r="I2484"/>
      <c r="J2484"/>
      <c r="M2484" s="45"/>
    </row>
    <row r="2485" spans="1:13" s="6" customFormat="1" x14ac:dyDescent="0.25">
      <c r="A2485"/>
      <c r="B2485"/>
      <c r="C2485"/>
      <c r="D2485"/>
      <c r="E2485"/>
      <c r="F2485"/>
      <c r="G2485"/>
      <c r="H2485" s="12"/>
      <c r="I2485"/>
      <c r="J2485"/>
      <c r="M2485" s="45"/>
    </row>
    <row r="2486" spans="1:13" s="6" customFormat="1" x14ac:dyDescent="0.25">
      <c r="A2486"/>
      <c r="B2486"/>
      <c r="C2486"/>
      <c r="D2486"/>
      <c r="E2486"/>
      <c r="F2486"/>
      <c r="G2486"/>
      <c r="H2486" s="12"/>
      <c r="I2486"/>
      <c r="J2486"/>
      <c r="M2486" s="45"/>
    </row>
    <row r="2487" spans="1:13" s="6" customFormat="1" x14ac:dyDescent="0.25">
      <c r="A2487"/>
      <c r="B2487"/>
      <c r="C2487"/>
      <c r="D2487"/>
      <c r="E2487"/>
      <c r="F2487"/>
      <c r="G2487"/>
      <c r="H2487" s="12"/>
      <c r="I2487"/>
      <c r="J2487"/>
      <c r="M2487" s="45"/>
    </row>
    <row r="2488" spans="1:13" s="6" customFormat="1" x14ac:dyDescent="0.25">
      <c r="A2488"/>
      <c r="B2488"/>
      <c r="C2488"/>
      <c r="D2488"/>
      <c r="E2488"/>
      <c r="F2488"/>
      <c r="G2488"/>
      <c r="H2488" s="12"/>
      <c r="I2488"/>
      <c r="J2488"/>
      <c r="M2488" s="45"/>
    </row>
    <row r="2489" spans="1:13" s="6" customFormat="1" x14ac:dyDescent="0.25">
      <c r="A2489"/>
      <c r="B2489"/>
      <c r="C2489"/>
      <c r="D2489"/>
      <c r="E2489"/>
      <c r="F2489"/>
      <c r="G2489"/>
      <c r="H2489" s="12"/>
      <c r="I2489"/>
      <c r="J2489"/>
      <c r="M2489" s="45"/>
    </row>
    <row r="2490" spans="1:13" s="6" customFormat="1" x14ac:dyDescent="0.25">
      <c r="A2490"/>
      <c r="B2490"/>
      <c r="C2490"/>
      <c r="D2490"/>
      <c r="E2490"/>
      <c r="F2490"/>
      <c r="G2490"/>
      <c r="H2490" s="12"/>
      <c r="I2490"/>
      <c r="J2490"/>
      <c r="M2490" s="45"/>
    </row>
    <row r="2491" spans="1:13" s="6" customFormat="1" x14ac:dyDescent="0.25">
      <c r="A2491"/>
      <c r="B2491"/>
      <c r="C2491"/>
      <c r="D2491"/>
      <c r="E2491"/>
      <c r="F2491"/>
      <c r="G2491"/>
      <c r="H2491" s="12"/>
      <c r="I2491"/>
      <c r="J2491"/>
      <c r="M2491" s="45"/>
    </row>
    <row r="2492" spans="1:13" s="6" customFormat="1" x14ac:dyDescent="0.25">
      <c r="A2492"/>
      <c r="B2492"/>
      <c r="C2492"/>
      <c r="D2492"/>
      <c r="E2492"/>
      <c r="F2492"/>
      <c r="G2492"/>
      <c r="H2492" s="12"/>
      <c r="I2492"/>
      <c r="J2492"/>
      <c r="M2492" s="45"/>
    </row>
    <row r="2493" spans="1:13" s="6" customFormat="1" x14ac:dyDescent="0.25">
      <c r="A2493"/>
      <c r="B2493"/>
      <c r="C2493"/>
      <c r="D2493"/>
      <c r="E2493"/>
      <c r="F2493"/>
      <c r="G2493"/>
      <c r="H2493" s="12"/>
      <c r="I2493"/>
      <c r="J2493"/>
      <c r="M2493" s="45"/>
    </row>
    <row r="2494" spans="1:13" s="6" customFormat="1" x14ac:dyDescent="0.25">
      <c r="A2494"/>
      <c r="B2494"/>
      <c r="C2494"/>
      <c r="D2494"/>
      <c r="E2494"/>
      <c r="F2494"/>
      <c r="G2494"/>
      <c r="H2494" s="12"/>
      <c r="I2494"/>
      <c r="J2494"/>
      <c r="M2494" s="45"/>
    </row>
    <row r="2495" spans="1:13" s="6" customFormat="1" x14ac:dyDescent="0.25">
      <c r="A2495"/>
      <c r="B2495"/>
      <c r="C2495"/>
      <c r="D2495"/>
      <c r="E2495"/>
      <c r="F2495"/>
      <c r="G2495"/>
      <c r="H2495" s="12"/>
      <c r="I2495"/>
      <c r="J2495"/>
      <c r="M2495" s="45"/>
    </row>
    <row r="2496" spans="1:13" s="6" customFormat="1" x14ac:dyDescent="0.25">
      <c r="A2496"/>
      <c r="B2496"/>
      <c r="C2496"/>
      <c r="D2496"/>
      <c r="E2496"/>
      <c r="F2496"/>
      <c r="G2496"/>
      <c r="H2496" s="12"/>
      <c r="I2496"/>
      <c r="J2496"/>
      <c r="M2496" s="45"/>
    </row>
    <row r="2497" spans="1:13" s="6" customFormat="1" x14ac:dyDescent="0.25">
      <c r="A2497"/>
      <c r="B2497"/>
      <c r="C2497"/>
      <c r="D2497"/>
      <c r="E2497"/>
      <c r="F2497"/>
      <c r="G2497"/>
      <c r="H2497" s="12"/>
      <c r="I2497"/>
      <c r="J2497"/>
      <c r="M2497" s="45"/>
    </row>
    <row r="2498" spans="1:13" s="6" customFormat="1" x14ac:dyDescent="0.25">
      <c r="A2498"/>
      <c r="B2498"/>
      <c r="C2498"/>
      <c r="D2498"/>
      <c r="E2498"/>
      <c r="F2498"/>
      <c r="G2498"/>
      <c r="H2498" s="12"/>
      <c r="I2498"/>
      <c r="J2498"/>
      <c r="M2498" s="45"/>
    </row>
    <row r="2499" spans="1:13" s="6" customFormat="1" x14ac:dyDescent="0.25">
      <c r="A2499"/>
      <c r="B2499"/>
      <c r="C2499"/>
      <c r="D2499"/>
      <c r="E2499"/>
      <c r="F2499"/>
      <c r="G2499"/>
      <c r="H2499" s="12"/>
      <c r="I2499"/>
      <c r="J2499"/>
      <c r="M2499" s="45"/>
    </row>
    <row r="2500" spans="1:13" s="6" customFormat="1" x14ac:dyDescent="0.25">
      <c r="A2500"/>
      <c r="B2500"/>
      <c r="C2500"/>
      <c r="D2500"/>
      <c r="E2500"/>
      <c r="F2500"/>
      <c r="G2500"/>
      <c r="H2500" s="12"/>
      <c r="I2500"/>
      <c r="J2500"/>
      <c r="M2500" s="45"/>
    </row>
    <row r="2501" spans="1:13" s="6" customFormat="1" x14ac:dyDescent="0.25">
      <c r="A2501"/>
      <c r="B2501"/>
      <c r="C2501"/>
      <c r="D2501"/>
      <c r="E2501"/>
      <c r="F2501"/>
      <c r="G2501"/>
      <c r="H2501" s="12"/>
      <c r="I2501"/>
      <c r="J2501"/>
      <c r="M2501" s="45"/>
    </row>
    <row r="2502" spans="1:13" s="6" customFormat="1" x14ac:dyDescent="0.25">
      <c r="A2502"/>
      <c r="B2502"/>
      <c r="C2502"/>
      <c r="D2502"/>
      <c r="E2502"/>
      <c r="F2502"/>
      <c r="G2502"/>
      <c r="H2502" s="12"/>
      <c r="I2502"/>
      <c r="J2502"/>
      <c r="M2502" s="45"/>
    </row>
    <row r="2503" spans="1:13" s="6" customFormat="1" x14ac:dyDescent="0.25">
      <c r="A2503"/>
      <c r="B2503"/>
      <c r="C2503"/>
      <c r="D2503"/>
      <c r="E2503"/>
      <c r="F2503"/>
      <c r="G2503"/>
      <c r="H2503" s="12"/>
      <c r="I2503"/>
      <c r="J2503"/>
      <c r="M2503" s="45"/>
    </row>
    <row r="2504" spans="1:13" s="6" customFormat="1" x14ac:dyDescent="0.25">
      <c r="A2504"/>
      <c r="B2504"/>
      <c r="C2504"/>
      <c r="D2504"/>
      <c r="E2504"/>
      <c r="F2504"/>
      <c r="G2504"/>
      <c r="H2504" s="12"/>
      <c r="I2504"/>
      <c r="J2504"/>
      <c r="M2504" s="45"/>
    </row>
    <row r="2505" spans="1:13" s="6" customFormat="1" x14ac:dyDescent="0.25">
      <c r="A2505"/>
      <c r="B2505"/>
      <c r="C2505"/>
      <c r="D2505"/>
      <c r="E2505"/>
      <c r="F2505"/>
      <c r="G2505"/>
      <c r="H2505" s="12"/>
      <c r="I2505"/>
      <c r="J2505"/>
      <c r="M2505" s="45"/>
    </row>
    <row r="2506" spans="1:13" s="6" customFormat="1" x14ac:dyDescent="0.25">
      <c r="A2506"/>
      <c r="B2506"/>
      <c r="C2506"/>
      <c r="D2506"/>
      <c r="E2506"/>
      <c r="F2506"/>
      <c r="G2506"/>
      <c r="H2506" s="12"/>
      <c r="I2506"/>
      <c r="J2506"/>
      <c r="M2506" s="45"/>
    </row>
    <row r="2507" spans="1:13" s="6" customFormat="1" x14ac:dyDescent="0.25">
      <c r="A2507"/>
      <c r="B2507"/>
      <c r="C2507"/>
      <c r="D2507"/>
      <c r="E2507"/>
      <c r="F2507"/>
      <c r="G2507"/>
      <c r="H2507" s="12"/>
      <c r="I2507"/>
      <c r="J2507"/>
      <c r="M2507" s="45"/>
    </row>
    <row r="2508" spans="1:13" s="6" customFormat="1" x14ac:dyDescent="0.25">
      <c r="A2508"/>
      <c r="B2508"/>
      <c r="C2508"/>
      <c r="D2508"/>
      <c r="E2508"/>
      <c r="F2508"/>
      <c r="G2508"/>
      <c r="H2508" s="12"/>
      <c r="I2508"/>
      <c r="J2508"/>
      <c r="M2508" s="45"/>
    </row>
    <row r="2509" spans="1:13" s="6" customFormat="1" x14ac:dyDescent="0.25">
      <c r="A2509"/>
      <c r="B2509"/>
      <c r="C2509"/>
      <c r="D2509"/>
      <c r="E2509"/>
      <c r="F2509"/>
      <c r="G2509"/>
      <c r="H2509" s="12"/>
      <c r="I2509"/>
      <c r="J2509"/>
      <c r="M2509" s="45"/>
    </row>
    <row r="2510" spans="1:13" s="6" customFormat="1" x14ac:dyDescent="0.25">
      <c r="A2510"/>
      <c r="B2510"/>
      <c r="C2510"/>
      <c r="D2510"/>
      <c r="E2510"/>
      <c r="F2510"/>
      <c r="G2510"/>
      <c r="H2510" s="12"/>
      <c r="I2510"/>
      <c r="J2510"/>
      <c r="M2510" s="45"/>
    </row>
    <row r="2511" spans="1:13" s="6" customFormat="1" x14ac:dyDescent="0.25">
      <c r="A2511"/>
      <c r="B2511"/>
      <c r="C2511"/>
      <c r="D2511"/>
      <c r="E2511"/>
      <c r="F2511"/>
      <c r="G2511"/>
      <c r="H2511" s="12"/>
      <c r="I2511"/>
      <c r="J2511"/>
      <c r="M2511" s="45"/>
    </row>
    <row r="2512" spans="1:13" s="6" customFormat="1" x14ac:dyDescent="0.25">
      <c r="A2512"/>
      <c r="B2512"/>
      <c r="C2512"/>
      <c r="D2512"/>
      <c r="E2512"/>
      <c r="F2512"/>
      <c r="G2512"/>
      <c r="H2512" s="12"/>
      <c r="I2512"/>
      <c r="J2512"/>
      <c r="M2512" s="45"/>
    </row>
    <row r="2513" spans="1:13" s="6" customFormat="1" x14ac:dyDescent="0.25">
      <c r="A2513"/>
      <c r="B2513"/>
      <c r="C2513"/>
      <c r="D2513"/>
      <c r="E2513"/>
      <c r="F2513"/>
      <c r="G2513"/>
      <c r="H2513" s="12"/>
      <c r="I2513"/>
      <c r="J2513"/>
      <c r="M2513" s="45"/>
    </row>
    <row r="2514" spans="1:13" s="6" customFormat="1" x14ac:dyDescent="0.25">
      <c r="A2514"/>
      <c r="B2514"/>
      <c r="C2514"/>
      <c r="D2514"/>
      <c r="E2514"/>
      <c r="F2514"/>
      <c r="G2514"/>
      <c r="H2514" s="12"/>
      <c r="I2514"/>
      <c r="J2514"/>
      <c r="M2514" s="45"/>
    </row>
    <row r="2515" spans="1:13" s="6" customFormat="1" x14ac:dyDescent="0.25">
      <c r="A2515"/>
      <c r="B2515"/>
      <c r="C2515"/>
      <c r="D2515"/>
      <c r="E2515"/>
      <c r="F2515"/>
      <c r="G2515"/>
      <c r="H2515" s="12"/>
      <c r="I2515"/>
      <c r="J2515"/>
      <c r="M2515" s="45"/>
    </row>
    <row r="2516" spans="1:13" s="6" customFormat="1" x14ac:dyDescent="0.25">
      <c r="A2516"/>
      <c r="B2516"/>
      <c r="C2516"/>
      <c r="D2516"/>
      <c r="E2516"/>
      <c r="F2516"/>
      <c r="G2516"/>
      <c r="H2516" s="12"/>
      <c r="I2516"/>
      <c r="J2516"/>
      <c r="M2516" s="45"/>
    </row>
    <row r="2517" spans="1:13" s="6" customFormat="1" x14ac:dyDescent="0.25">
      <c r="A2517"/>
      <c r="B2517"/>
      <c r="C2517"/>
      <c r="D2517"/>
      <c r="E2517"/>
      <c r="F2517"/>
      <c r="G2517"/>
      <c r="H2517" s="12"/>
      <c r="I2517"/>
      <c r="J2517"/>
      <c r="M2517" s="45"/>
    </row>
    <row r="2518" spans="1:13" s="6" customFormat="1" x14ac:dyDescent="0.25">
      <c r="A2518"/>
      <c r="B2518"/>
      <c r="C2518"/>
      <c r="D2518"/>
      <c r="E2518"/>
      <c r="F2518"/>
      <c r="G2518"/>
      <c r="H2518" s="12"/>
      <c r="I2518"/>
      <c r="J2518"/>
      <c r="M2518" s="45"/>
    </row>
    <row r="2519" spans="1:13" s="6" customFormat="1" x14ac:dyDescent="0.25">
      <c r="A2519"/>
      <c r="B2519"/>
      <c r="C2519"/>
      <c r="D2519"/>
      <c r="E2519"/>
      <c r="F2519"/>
      <c r="G2519"/>
      <c r="H2519" s="12"/>
      <c r="I2519"/>
      <c r="J2519"/>
      <c r="M2519" s="45"/>
    </row>
    <row r="2520" spans="1:13" s="6" customFormat="1" x14ac:dyDescent="0.25">
      <c r="A2520"/>
      <c r="B2520"/>
      <c r="C2520"/>
      <c r="D2520"/>
      <c r="E2520"/>
      <c r="F2520"/>
      <c r="G2520"/>
      <c r="H2520" s="12"/>
      <c r="I2520"/>
      <c r="J2520"/>
      <c r="M2520" s="45"/>
    </row>
    <row r="2521" spans="1:13" s="6" customFormat="1" x14ac:dyDescent="0.25">
      <c r="A2521"/>
      <c r="B2521"/>
      <c r="C2521"/>
      <c r="D2521"/>
      <c r="E2521"/>
      <c r="F2521"/>
      <c r="G2521"/>
      <c r="H2521" s="12"/>
      <c r="I2521"/>
      <c r="J2521"/>
      <c r="M2521" s="45"/>
    </row>
    <row r="2522" spans="1:13" s="6" customFormat="1" x14ac:dyDescent="0.25">
      <c r="A2522"/>
      <c r="B2522"/>
      <c r="C2522"/>
      <c r="D2522"/>
      <c r="E2522"/>
      <c r="F2522"/>
      <c r="G2522"/>
      <c r="H2522" s="12"/>
      <c r="I2522"/>
      <c r="J2522"/>
      <c r="M2522" s="45"/>
    </row>
    <row r="2523" spans="1:13" s="6" customFormat="1" x14ac:dyDescent="0.25">
      <c r="A2523"/>
      <c r="B2523"/>
      <c r="C2523"/>
      <c r="D2523"/>
      <c r="E2523"/>
      <c r="F2523"/>
      <c r="G2523"/>
      <c r="H2523" s="12"/>
      <c r="I2523"/>
      <c r="J2523"/>
      <c r="M2523" s="45"/>
    </row>
    <row r="2524" spans="1:13" s="6" customFormat="1" x14ac:dyDescent="0.25">
      <c r="A2524"/>
      <c r="B2524"/>
      <c r="C2524"/>
      <c r="D2524"/>
      <c r="E2524"/>
      <c r="F2524"/>
      <c r="G2524"/>
      <c r="H2524" s="12"/>
      <c r="I2524"/>
      <c r="J2524"/>
      <c r="M2524" s="45"/>
    </row>
    <row r="2525" spans="1:13" s="6" customFormat="1" x14ac:dyDescent="0.25">
      <c r="A2525"/>
      <c r="B2525"/>
      <c r="C2525"/>
      <c r="D2525"/>
      <c r="E2525"/>
      <c r="F2525"/>
      <c r="G2525"/>
      <c r="H2525" s="12"/>
      <c r="I2525"/>
      <c r="J2525"/>
      <c r="M2525" s="45"/>
    </row>
    <row r="2526" spans="1:13" s="6" customFormat="1" x14ac:dyDescent="0.25">
      <c r="A2526"/>
      <c r="B2526"/>
      <c r="C2526"/>
      <c r="D2526"/>
      <c r="E2526"/>
      <c r="F2526"/>
      <c r="G2526"/>
      <c r="H2526" s="12"/>
      <c r="I2526"/>
      <c r="J2526"/>
      <c r="M2526" s="45"/>
    </row>
    <row r="2527" spans="1:13" s="6" customFormat="1" x14ac:dyDescent="0.25">
      <c r="A2527"/>
      <c r="B2527"/>
      <c r="C2527"/>
      <c r="D2527"/>
      <c r="E2527"/>
      <c r="F2527"/>
      <c r="G2527"/>
      <c r="H2527" s="12"/>
      <c r="I2527"/>
      <c r="J2527"/>
      <c r="M2527" s="45"/>
    </row>
    <row r="2528" spans="1:13" s="6" customFormat="1" x14ac:dyDescent="0.25">
      <c r="A2528"/>
      <c r="B2528"/>
      <c r="C2528"/>
      <c r="D2528"/>
      <c r="E2528"/>
      <c r="F2528"/>
      <c r="G2528"/>
      <c r="H2528" s="12"/>
      <c r="I2528"/>
      <c r="J2528"/>
      <c r="M2528" s="45"/>
    </row>
    <row r="2529" spans="1:13" s="6" customFormat="1" x14ac:dyDescent="0.25">
      <c r="A2529"/>
      <c r="B2529"/>
      <c r="C2529"/>
      <c r="D2529"/>
      <c r="E2529"/>
      <c r="F2529"/>
      <c r="G2529"/>
      <c r="H2529" s="12"/>
      <c r="I2529"/>
      <c r="J2529"/>
      <c r="M2529" s="45"/>
    </row>
    <row r="2530" spans="1:13" s="6" customFormat="1" x14ac:dyDescent="0.25">
      <c r="A2530"/>
      <c r="B2530"/>
      <c r="C2530"/>
      <c r="D2530"/>
      <c r="E2530"/>
      <c r="F2530"/>
      <c r="G2530"/>
      <c r="H2530" s="12"/>
      <c r="I2530"/>
      <c r="J2530"/>
      <c r="M2530" s="45"/>
    </row>
    <row r="2531" spans="1:13" s="6" customFormat="1" x14ac:dyDescent="0.25">
      <c r="A2531"/>
      <c r="B2531"/>
      <c r="C2531"/>
      <c r="D2531"/>
      <c r="E2531"/>
      <c r="F2531"/>
      <c r="G2531"/>
      <c r="H2531" s="12"/>
      <c r="I2531"/>
      <c r="J2531"/>
      <c r="M2531" s="45"/>
    </row>
    <row r="2532" spans="1:13" s="6" customFormat="1" x14ac:dyDescent="0.25">
      <c r="A2532"/>
      <c r="B2532"/>
      <c r="C2532"/>
      <c r="D2532"/>
      <c r="E2532"/>
      <c r="F2532"/>
      <c r="G2532"/>
      <c r="H2532" s="12"/>
      <c r="I2532"/>
      <c r="J2532"/>
      <c r="M2532" s="45"/>
    </row>
    <row r="2533" spans="1:13" s="6" customFormat="1" x14ac:dyDescent="0.25">
      <c r="A2533"/>
      <c r="B2533"/>
      <c r="C2533"/>
      <c r="D2533"/>
      <c r="E2533"/>
      <c r="F2533"/>
      <c r="G2533"/>
      <c r="H2533" s="12"/>
      <c r="I2533"/>
      <c r="J2533"/>
      <c r="M2533" s="45"/>
    </row>
    <row r="2534" spans="1:13" s="6" customFormat="1" x14ac:dyDescent="0.25">
      <c r="A2534"/>
      <c r="B2534"/>
      <c r="C2534"/>
      <c r="D2534"/>
      <c r="E2534"/>
      <c r="F2534"/>
      <c r="G2534"/>
      <c r="H2534" s="12"/>
      <c r="I2534"/>
      <c r="J2534"/>
      <c r="M2534" s="45"/>
    </row>
    <row r="2535" spans="1:13" s="6" customFormat="1" x14ac:dyDescent="0.25">
      <c r="A2535"/>
      <c r="B2535"/>
      <c r="C2535"/>
      <c r="D2535"/>
      <c r="E2535"/>
      <c r="F2535"/>
      <c r="G2535"/>
      <c r="H2535" s="12"/>
      <c r="I2535"/>
      <c r="J2535"/>
      <c r="M2535" s="45"/>
    </row>
    <row r="2536" spans="1:13" s="6" customFormat="1" x14ac:dyDescent="0.25">
      <c r="A2536"/>
      <c r="B2536"/>
      <c r="C2536"/>
      <c r="D2536"/>
      <c r="E2536"/>
      <c r="F2536"/>
      <c r="G2536"/>
      <c r="H2536" s="12"/>
      <c r="I2536"/>
      <c r="J2536"/>
      <c r="M2536" s="45"/>
    </row>
    <row r="2537" spans="1:13" s="6" customFormat="1" x14ac:dyDescent="0.25">
      <c r="A2537"/>
      <c r="B2537"/>
      <c r="C2537"/>
      <c r="D2537"/>
      <c r="E2537"/>
      <c r="F2537"/>
      <c r="G2537"/>
      <c r="H2537" s="12"/>
      <c r="I2537"/>
      <c r="J2537"/>
      <c r="M2537" s="45"/>
    </row>
    <row r="2538" spans="1:13" s="6" customFormat="1" x14ac:dyDescent="0.25">
      <c r="A2538"/>
      <c r="B2538"/>
      <c r="C2538"/>
      <c r="D2538"/>
      <c r="E2538"/>
      <c r="F2538"/>
      <c r="G2538"/>
      <c r="H2538" s="12"/>
      <c r="I2538"/>
      <c r="J2538"/>
      <c r="M2538" s="45"/>
    </row>
    <row r="2539" spans="1:13" s="6" customFormat="1" x14ac:dyDescent="0.25">
      <c r="A2539"/>
      <c r="B2539"/>
      <c r="C2539"/>
      <c r="D2539"/>
      <c r="E2539"/>
      <c r="F2539"/>
      <c r="G2539"/>
      <c r="H2539" s="12"/>
      <c r="I2539"/>
      <c r="J2539"/>
      <c r="M2539" s="45"/>
    </row>
    <row r="2540" spans="1:13" s="6" customFormat="1" x14ac:dyDescent="0.25">
      <c r="A2540"/>
      <c r="B2540"/>
      <c r="C2540"/>
      <c r="D2540"/>
      <c r="E2540"/>
      <c r="F2540"/>
      <c r="G2540"/>
      <c r="H2540" s="12"/>
      <c r="I2540"/>
      <c r="J2540"/>
      <c r="M2540" s="45"/>
    </row>
    <row r="2541" spans="1:13" s="6" customFormat="1" x14ac:dyDescent="0.25">
      <c r="A2541"/>
      <c r="B2541"/>
      <c r="C2541"/>
      <c r="D2541"/>
      <c r="E2541"/>
      <c r="F2541"/>
      <c r="G2541"/>
      <c r="H2541" s="12"/>
      <c r="I2541"/>
      <c r="J2541"/>
      <c r="M2541" s="45"/>
    </row>
    <row r="2542" spans="1:13" s="6" customFormat="1" x14ac:dyDescent="0.25">
      <c r="A2542"/>
      <c r="B2542"/>
      <c r="C2542"/>
      <c r="D2542"/>
      <c r="E2542"/>
      <c r="F2542"/>
      <c r="G2542"/>
      <c r="H2542" s="12"/>
      <c r="I2542"/>
      <c r="J2542"/>
      <c r="M2542" s="45"/>
    </row>
    <row r="2543" spans="1:13" s="6" customFormat="1" x14ac:dyDescent="0.25">
      <c r="A2543"/>
      <c r="B2543"/>
      <c r="C2543"/>
      <c r="D2543"/>
      <c r="E2543"/>
      <c r="F2543"/>
      <c r="G2543"/>
      <c r="H2543" s="12"/>
      <c r="I2543"/>
      <c r="J2543"/>
      <c r="M2543" s="45"/>
    </row>
    <row r="2544" spans="1:13" s="6" customFormat="1" x14ac:dyDescent="0.25">
      <c r="A2544"/>
      <c r="B2544"/>
      <c r="C2544"/>
      <c r="D2544"/>
      <c r="E2544"/>
      <c r="F2544"/>
      <c r="G2544"/>
      <c r="H2544" s="12"/>
      <c r="I2544"/>
      <c r="J2544"/>
      <c r="M2544" s="45"/>
    </row>
    <row r="2545" spans="1:13" s="6" customFormat="1" x14ac:dyDescent="0.25">
      <c r="A2545"/>
      <c r="B2545"/>
      <c r="C2545"/>
      <c r="D2545"/>
      <c r="E2545"/>
      <c r="F2545"/>
      <c r="G2545"/>
      <c r="H2545" s="12"/>
      <c r="I2545"/>
      <c r="J2545"/>
      <c r="M2545" s="45"/>
    </row>
    <row r="2546" spans="1:13" s="6" customFormat="1" x14ac:dyDescent="0.25">
      <c r="A2546"/>
      <c r="B2546"/>
      <c r="C2546"/>
      <c r="D2546"/>
      <c r="E2546"/>
      <c r="F2546"/>
      <c r="G2546"/>
      <c r="H2546" s="12"/>
      <c r="I2546"/>
      <c r="J2546"/>
      <c r="M2546" s="45"/>
    </row>
    <row r="2547" spans="1:13" s="6" customFormat="1" x14ac:dyDescent="0.25">
      <c r="A2547"/>
      <c r="B2547"/>
      <c r="C2547"/>
      <c r="D2547"/>
      <c r="E2547"/>
      <c r="F2547"/>
      <c r="G2547"/>
      <c r="H2547" s="12"/>
      <c r="I2547"/>
      <c r="J2547"/>
      <c r="M2547" s="45"/>
    </row>
    <row r="2548" spans="1:13" s="6" customFormat="1" x14ac:dyDescent="0.25">
      <c r="A2548"/>
      <c r="B2548"/>
      <c r="C2548"/>
      <c r="D2548"/>
      <c r="E2548"/>
      <c r="F2548"/>
      <c r="G2548"/>
      <c r="H2548" s="12"/>
      <c r="I2548"/>
      <c r="J2548"/>
      <c r="M2548" s="45"/>
    </row>
    <row r="2549" spans="1:13" s="6" customFormat="1" x14ac:dyDescent="0.25">
      <c r="A2549"/>
      <c r="B2549"/>
      <c r="C2549"/>
      <c r="D2549"/>
      <c r="E2549"/>
      <c r="F2549"/>
      <c r="G2549"/>
      <c r="H2549" s="12"/>
      <c r="I2549"/>
      <c r="J2549"/>
      <c r="M2549" s="45"/>
    </row>
    <row r="2550" spans="1:13" s="6" customFormat="1" x14ac:dyDescent="0.25">
      <c r="A2550"/>
      <c r="B2550"/>
      <c r="C2550"/>
      <c r="D2550"/>
      <c r="E2550"/>
      <c r="F2550"/>
      <c r="G2550"/>
      <c r="H2550" s="12"/>
      <c r="I2550"/>
      <c r="J2550"/>
      <c r="M2550" s="45"/>
    </row>
    <row r="2551" spans="1:13" s="6" customFormat="1" x14ac:dyDescent="0.25">
      <c r="A2551"/>
      <c r="B2551"/>
      <c r="C2551"/>
      <c r="D2551"/>
      <c r="E2551"/>
      <c r="F2551"/>
      <c r="G2551"/>
      <c r="H2551" s="12"/>
      <c r="I2551"/>
      <c r="J2551"/>
      <c r="M2551" s="45"/>
    </row>
    <row r="2552" spans="1:13" s="6" customFormat="1" x14ac:dyDescent="0.25">
      <c r="A2552"/>
      <c r="B2552"/>
      <c r="C2552"/>
      <c r="D2552"/>
      <c r="E2552"/>
      <c r="F2552"/>
      <c r="G2552"/>
      <c r="H2552" s="12"/>
      <c r="I2552"/>
      <c r="J2552"/>
      <c r="M2552" s="45"/>
    </row>
    <row r="2553" spans="1:13" s="6" customFormat="1" x14ac:dyDescent="0.25">
      <c r="A2553"/>
      <c r="B2553"/>
      <c r="C2553"/>
      <c r="D2553"/>
      <c r="E2553"/>
      <c r="F2553"/>
      <c r="G2553"/>
      <c r="H2553" s="12"/>
      <c r="I2553"/>
      <c r="J2553"/>
      <c r="M2553" s="45"/>
    </row>
    <row r="2554" spans="1:13" s="6" customFormat="1" x14ac:dyDescent="0.25">
      <c r="A2554"/>
      <c r="B2554"/>
      <c r="C2554"/>
      <c r="D2554"/>
      <c r="E2554"/>
      <c r="F2554"/>
      <c r="G2554"/>
      <c r="H2554" s="12"/>
      <c r="I2554"/>
      <c r="J2554"/>
      <c r="M2554" s="45"/>
    </row>
    <row r="2555" spans="1:13" s="6" customFormat="1" x14ac:dyDescent="0.25">
      <c r="A2555"/>
      <c r="B2555"/>
      <c r="C2555"/>
      <c r="D2555"/>
      <c r="E2555"/>
      <c r="F2555"/>
      <c r="G2555"/>
      <c r="H2555" s="12"/>
      <c r="I2555"/>
      <c r="J2555"/>
      <c r="M2555" s="45"/>
    </row>
    <row r="2556" spans="1:13" s="6" customFormat="1" x14ac:dyDescent="0.25">
      <c r="A2556"/>
      <c r="B2556"/>
      <c r="C2556"/>
      <c r="D2556"/>
      <c r="E2556"/>
      <c r="F2556"/>
      <c r="G2556"/>
      <c r="H2556" s="12"/>
      <c r="I2556"/>
      <c r="J2556"/>
      <c r="M2556" s="45"/>
    </row>
    <row r="2557" spans="1:13" s="6" customFormat="1" x14ac:dyDescent="0.25">
      <c r="A2557"/>
      <c r="B2557"/>
      <c r="C2557"/>
      <c r="D2557"/>
      <c r="E2557"/>
      <c r="F2557"/>
      <c r="G2557"/>
      <c r="H2557" s="12"/>
      <c r="I2557"/>
      <c r="J2557"/>
      <c r="M2557" s="45"/>
    </row>
    <row r="2558" spans="1:13" s="6" customFormat="1" x14ac:dyDescent="0.25">
      <c r="A2558"/>
      <c r="B2558"/>
      <c r="C2558"/>
      <c r="D2558"/>
      <c r="E2558"/>
      <c r="F2558"/>
      <c r="G2558"/>
      <c r="H2558" s="12"/>
      <c r="I2558"/>
      <c r="J2558"/>
      <c r="M2558" s="45"/>
    </row>
    <row r="2559" spans="1:13" s="6" customFormat="1" x14ac:dyDescent="0.25">
      <c r="A2559"/>
      <c r="B2559"/>
      <c r="C2559"/>
      <c r="D2559"/>
      <c r="E2559"/>
      <c r="F2559"/>
      <c r="G2559"/>
      <c r="H2559" s="12"/>
      <c r="I2559"/>
      <c r="J2559"/>
      <c r="M2559" s="45"/>
    </row>
    <row r="2560" spans="1:13" s="6" customFormat="1" x14ac:dyDescent="0.25">
      <c r="A2560"/>
      <c r="B2560"/>
      <c r="C2560"/>
      <c r="D2560"/>
      <c r="E2560"/>
      <c r="F2560"/>
      <c r="G2560"/>
      <c r="H2560" s="12"/>
      <c r="I2560"/>
      <c r="J2560"/>
      <c r="M2560" s="45"/>
    </row>
    <row r="2561" spans="1:13" s="6" customFormat="1" x14ac:dyDescent="0.25">
      <c r="A2561"/>
      <c r="B2561"/>
      <c r="C2561"/>
      <c r="D2561"/>
      <c r="E2561"/>
      <c r="F2561"/>
      <c r="G2561"/>
      <c r="H2561" s="12"/>
      <c r="I2561"/>
      <c r="J2561"/>
      <c r="M2561" s="45"/>
    </row>
    <row r="2562" spans="1:13" s="6" customFormat="1" x14ac:dyDescent="0.25">
      <c r="A2562"/>
      <c r="B2562"/>
      <c r="C2562"/>
      <c r="D2562"/>
      <c r="E2562"/>
      <c r="F2562"/>
      <c r="G2562"/>
      <c r="H2562" s="12"/>
      <c r="I2562"/>
      <c r="J2562"/>
      <c r="M2562" s="45"/>
    </row>
    <row r="2563" spans="1:13" s="6" customFormat="1" x14ac:dyDescent="0.25">
      <c r="A2563"/>
      <c r="B2563"/>
      <c r="C2563"/>
      <c r="D2563"/>
      <c r="E2563"/>
      <c r="F2563"/>
      <c r="G2563"/>
      <c r="H2563" s="12"/>
      <c r="I2563"/>
      <c r="J2563"/>
      <c r="M2563" s="45"/>
    </row>
    <row r="2564" spans="1:13" s="6" customFormat="1" x14ac:dyDescent="0.25">
      <c r="A2564"/>
      <c r="B2564"/>
      <c r="C2564"/>
      <c r="D2564"/>
      <c r="E2564"/>
      <c r="F2564"/>
      <c r="G2564"/>
      <c r="H2564" s="12"/>
      <c r="I2564"/>
      <c r="J2564"/>
      <c r="M2564" s="45"/>
    </row>
    <row r="2565" spans="1:13" s="6" customFormat="1" x14ac:dyDescent="0.25">
      <c r="A2565"/>
      <c r="B2565"/>
      <c r="C2565"/>
      <c r="D2565"/>
      <c r="E2565"/>
      <c r="F2565"/>
      <c r="G2565"/>
      <c r="H2565" s="12"/>
      <c r="I2565"/>
      <c r="J2565"/>
      <c r="M2565" s="45"/>
    </row>
    <row r="2566" spans="1:13" s="6" customFormat="1" x14ac:dyDescent="0.25">
      <c r="A2566"/>
      <c r="B2566"/>
      <c r="C2566"/>
      <c r="D2566"/>
      <c r="E2566"/>
      <c r="F2566"/>
      <c r="G2566"/>
      <c r="H2566" s="12"/>
      <c r="I2566"/>
      <c r="J2566"/>
      <c r="M2566" s="45"/>
    </row>
    <row r="2567" spans="1:13" s="6" customFormat="1" x14ac:dyDescent="0.25">
      <c r="A2567"/>
      <c r="B2567"/>
      <c r="C2567"/>
      <c r="D2567"/>
      <c r="E2567"/>
      <c r="F2567"/>
      <c r="G2567"/>
      <c r="H2567" s="12"/>
      <c r="I2567"/>
      <c r="J2567"/>
      <c r="M2567" s="45"/>
    </row>
    <row r="2568" spans="1:13" s="6" customFormat="1" x14ac:dyDescent="0.25">
      <c r="A2568"/>
      <c r="B2568"/>
      <c r="C2568"/>
      <c r="D2568"/>
      <c r="E2568"/>
      <c r="F2568"/>
      <c r="G2568"/>
      <c r="H2568" s="12"/>
      <c r="I2568"/>
      <c r="J2568"/>
      <c r="M2568" s="45"/>
    </row>
    <row r="2569" spans="1:13" s="6" customFormat="1" x14ac:dyDescent="0.25">
      <c r="A2569"/>
      <c r="B2569"/>
      <c r="C2569"/>
      <c r="D2569"/>
      <c r="E2569"/>
      <c r="F2569"/>
      <c r="G2569"/>
      <c r="H2569" s="12"/>
      <c r="I2569"/>
      <c r="J2569"/>
      <c r="M2569" s="45"/>
    </row>
    <row r="2570" spans="1:13" s="6" customFormat="1" x14ac:dyDescent="0.25">
      <c r="A2570"/>
      <c r="B2570"/>
      <c r="C2570"/>
      <c r="D2570"/>
      <c r="E2570"/>
      <c r="F2570"/>
      <c r="G2570"/>
      <c r="H2570" s="12"/>
      <c r="I2570"/>
      <c r="J2570"/>
      <c r="M2570" s="45"/>
    </row>
    <row r="2571" spans="1:13" s="6" customFormat="1" x14ac:dyDescent="0.25">
      <c r="A2571"/>
      <c r="B2571"/>
      <c r="C2571"/>
      <c r="D2571"/>
      <c r="E2571"/>
      <c r="F2571"/>
      <c r="G2571"/>
      <c r="H2571" s="12"/>
      <c r="I2571"/>
      <c r="J2571"/>
      <c r="M2571" s="45"/>
    </row>
    <row r="2572" spans="1:13" s="6" customFormat="1" x14ac:dyDescent="0.25">
      <c r="A2572"/>
      <c r="B2572"/>
      <c r="C2572"/>
      <c r="D2572"/>
      <c r="E2572"/>
      <c r="F2572"/>
      <c r="G2572"/>
      <c r="H2572" s="12"/>
      <c r="I2572"/>
      <c r="J2572"/>
      <c r="M2572" s="45"/>
    </row>
    <row r="2573" spans="1:13" s="6" customFormat="1" x14ac:dyDescent="0.25">
      <c r="A2573"/>
      <c r="B2573"/>
      <c r="C2573"/>
      <c r="D2573"/>
      <c r="E2573"/>
      <c r="F2573"/>
      <c r="G2573"/>
      <c r="H2573" s="12"/>
      <c r="I2573"/>
      <c r="J2573"/>
      <c r="M2573" s="45"/>
    </row>
    <row r="2574" spans="1:13" s="6" customFormat="1" x14ac:dyDescent="0.25">
      <c r="A2574"/>
      <c r="B2574"/>
      <c r="C2574"/>
      <c r="D2574"/>
      <c r="E2574"/>
      <c r="F2574"/>
      <c r="G2574"/>
      <c r="H2574" s="12"/>
      <c r="I2574"/>
      <c r="J2574"/>
      <c r="M2574" s="45"/>
    </row>
    <row r="2575" spans="1:13" s="6" customFormat="1" x14ac:dyDescent="0.25">
      <c r="A2575"/>
      <c r="B2575"/>
      <c r="C2575"/>
      <c r="D2575"/>
      <c r="E2575"/>
      <c r="F2575"/>
      <c r="G2575"/>
      <c r="H2575" s="12"/>
      <c r="I2575"/>
      <c r="J2575"/>
      <c r="M2575" s="45"/>
    </row>
    <row r="2576" spans="1:13" s="6" customFormat="1" x14ac:dyDescent="0.25">
      <c r="A2576"/>
      <c r="B2576"/>
      <c r="C2576"/>
      <c r="D2576"/>
      <c r="E2576"/>
      <c r="F2576"/>
      <c r="G2576"/>
      <c r="H2576" s="12"/>
      <c r="I2576"/>
      <c r="J2576"/>
      <c r="M2576" s="45"/>
    </row>
    <row r="2577" spans="1:13" s="6" customFormat="1" x14ac:dyDescent="0.25">
      <c r="A2577"/>
      <c r="B2577"/>
      <c r="C2577"/>
      <c r="D2577"/>
      <c r="E2577"/>
      <c r="F2577"/>
      <c r="G2577"/>
      <c r="H2577" s="12"/>
      <c r="I2577"/>
      <c r="J2577"/>
      <c r="M2577" s="45"/>
    </row>
    <row r="2578" spans="1:13" s="6" customFormat="1" x14ac:dyDescent="0.25">
      <c r="A2578"/>
      <c r="B2578"/>
      <c r="C2578"/>
      <c r="D2578"/>
      <c r="E2578"/>
      <c r="F2578"/>
      <c r="G2578"/>
      <c r="H2578" s="12"/>
      <c r="I2578"/>
      <c r="J2578"/>
      <c r="M2578" s="45"/>
    </row>
    <row r="2579" spans="1:13" s="6" customFormat="1" x14ac:dyDescent="0.25">
      <c r="A2579"/>
      <c r="B2579"/>
      <c r="C2579"/>
      <c r="D2579"/>
      <c r="E2579"/>
      <c r="F2579"/>
      <c r="G2579"/>
      <c r="H2579" s="12"/>
      <c r="I2579"/>
      <c r="J2579"/>
      <c r="M2579" s="45"/>
    </row>
    <row r="2580" spans="1:13" s="6" customFormat="1" x14ac:dyDescent="0.25">
      <c r="A2580"/>
      <c r="B2580"/>
      <c r="C2580"/>
      <c r="D2580"/>
      <c r="E2580"/>
      <c r="F2580"/>
      <c r="G2580"/>
      <c r="H2580" s="12"/>
      <c r="I2580"/>
      <c r="J2580"/>
      <c r="M2580" s="45"/>
    </row>
    <row r="2581" spans="1:13" s="6" customFormat="1" x14ac:dyDescent="0.25">
      <c r="A2581"/>
      <c r="B2581"/>
      <c r="C2581"/>
      <c r="D2581"/>
      <c r="E2581"/>
      <c r="F2581"/>
      <c r="G2581"/>
      <c r="H2581" s="12"/>
      <c r="I2581"/>
      <c r="J2581"/>
      <c r="M2581" s="45"/>
    </row>
    <row r="2582" spans="1:13" s="6" customFormat="1" x14ac:dyDescent="0.25">
      <c r="A2582"/>
      <c r="B2582"/>
      <c r="C2582"/>
      <c r="D2582"/>
      <c r="E2582"/>
      <c r="F2582"/>
      <c r="G2582"/>
      <c r="H2582" s="12"/>
      <c r="I2582"/>
      <c r="J2582"/>
      <c r="M2582" s="45"/>
    </row>
    <row r="2583" spans="1:13" s="6" customFormat="1" x14ac:dyDescent="0.25">
      <c r="A2583"/>
      <c r="B2583"/>
      <c r="C2583"/>
      <c r="D2583"/>
      <c r="E2583"/>
      <c r="F2583"/>
      <c r="G2583"/>
      <c r="H2583" s="12"/>
      <c r="I2583"/>
      <c r="J2583"/>
      <c r="M2583" s="45"/>
    </row>
    <row r="2584" spans="1:13" s="6" customFormat="1" x14ac:dyDescent="0.25">
      <c r="A2584"/>
      <c r="B2584"/>
      <c r="C2584"/>
      <c r="D2584"/>
      <c r="E2584"/>
      <c r="F2584"/>
      <c r="G2584"/>
      <c r="H2584" s="12"/>
      <c r="I2584"/>
      <c r="J2584"/>
      <c r="M2584" s="45"/>
    </row>
    <row r="2585" spans="1:13" s="6" customFormat="1" x14ac:dyDescent="0.25">
      <c r="A2585"/>
      <c r="B2585"/>
      <c r="C2585"/>
      <c r="D2585"/>
      <c r="E2585"/>
      <c r="F2585"/>
      <c r="G2585"/>
      <c r="H2585" s="12"/>
      <c r="I2585"/>
      <c r="J2585"/>
      <c r="M2585" s="45"/>
    </row>
    <row r="2586" spans="1:13" s="6" customFormat="1" x14ac:dyDescent="0.25">
      <c r="A2586"/>
      <c r="B2586"/>
      <c r="C2586"/>
      <c r="D2586"/>
      <c r="E2586"/>
      <c r="F2586"/>
      <c r="G2586"/>
      <c r="H2586" s="12"/>
      <c r="I2586"/>
      <c r="J2586"/>
      <c r="M2586" s="45"/>
    </row>
    <row r="2587" spans="1:13" s="6" customFormat="1" x14ac:dyDescent="0.25">
      <c r="A2587"/>
      <c r="B2587"/>
      <c r="C2587"/>
      <c r="D2587"/>
      <c r="E2587"/>
      <c r="F2587"/>
      <c r="G2587"/>
      <c r="H2587" s="12"/>
      <c r="I2587"/>
      <c r="J2587"/>
      <c r="M2587" s="45"/>
    </row>
    <row r="2588" spans="1:13" s="6" customFormat="1" x14ac:dyDescent="0.25">
      <c r="A2588"/>
      <c r="B2588"/>
      <c r="C2588"/>
      <c r="D2588"/>
      <c r="E2588"/>
      <c r="F2588"/>
      <c r="G2588"/>
      <c r="H2588" s="12"/>
      <c r="I2588"/>
      <c r="J2588"/>
      <c r="M2588" s="45"/>
    </row>
    <row r="2589" spans="1:13" s="6" customFormat="1" x14ac:dyDescent="0.25">
      <c r="A2589"/>
      <c r="B2589"/>
      <c r="C2589"/>
      <c r="D2589"/>
      <c r="E2589"/>
      <c r="F2589"/>
      <c r="G2589"/>
      <c r="H2589" s="12"/>
      <c r="I2589"/>
      <c r="J2589"/>
      <c r="M2589" s="45"/>
    </row>
    <row r="2590" spans="1:13" s="6" customFormat="1" x14ac:dyDescent="0.25">
      <c r="A2590"/>
      <c r="B2590"/>
      <c r="C2590"/>
      <c r="D2590"/>
      <c r="E2590"/>
      <c r="F2590"/>
      <c r="G2590"/>
      <c r="H2590" s="12"/>
      <c r="I2590"/>
      <c r="J2590"/>
      <c r="M2590" s="45"/>
    </row>
    <row r="2591" spans="1:13" s="6" customFormat="1" x14ac:dyDescent="0.25">
      <c r="A2591"/>
      <c r="B2591"/>
      <c r="C2591"/>
      <c r="D2591"/>
      <c r="E2591"/>
      <c r="F2591"/>
      <c r="G2591"/>
      <c r="H2591" s="12"/>
      <c r="I2591"/>
      <c r="J2591"/>
      <c r="M2591" s="45"/>
    </row>
    <row r="2592" spans="1:13" s="6" customFormat="1" x14ac:dyDescent="0.25">
      <c r="A2592"/>
      <c r="B2592"/>
      <c r="C2592"/>
      <c r="D2592"/>
      <c r="E2592"/>
      <c r="F2592"/>
      <c r="G2592"/>
      <c r="H2592" s="12"/>
      <c r="I2592"/>
      <c r="J2592"/>
      <c r="M2592" s="45"/>
    </row>
    <row r="2593" spans="1:13" s="6" customFormat="1" x14ac:dyDescent="0.25">
      <c r="A2593"/>
      <c r="B2593"/>
      <c r="C2593"/>
      <c r="D2593"/>
      <c r="E2593"/>
      <c r="F2593"/>
      <c r="G2593"/>
      <c r="H2593" s="12"/>
      <c r="I2593"/>
      <c r="J2593"/>
      <c r="M2593" s="45"/>
    </row>
    <row r="2594" spans="1:13" s="6" customFormat="1" x14ac:dyDescent="0.25">
      <c r="A2594"/>
      <c r="B2594"/>
      <c r="C2594"/>
      <c r="D2594"/>
      <c r="E2594"/>
      <c r="F2594"/>
      <c r="G2594"/>
      <c r="H2594" s="12"/>
      <c r="I2594"/>
      <c r="J2594"/>
      <c r="M2594" s="45"/>
    </row>
    <row r="2595" spans="1:13" s="6" customFormat="1" x14ac:dyDescent="0.25">
      <c r="A2595"/>
      <c r="B2595"/>
      <c r="C2595"/>
      <c r="D2595"/>
      <c r="E2595"/>
      <c r="F2595"/>
      <c r="G2595"/>
      <c r="H2595" s="12"/>
      <c r="I2595"/>
      <c r="J2595"/>
      <c r="M2595" s="45"/>
    </row>
    <row r="2596" spans="1:13" s="6" customFormat="1" x14ac:dyDescent="0.25">
      <c r="A2596"/>
      <c r="B2596"/>
      <c r="C2596"/>
      <c r="D2596"/>
      <c r="E2596"/>
      <c r="F2596"/>
      <c r="G2596"/>
      <c r="H2596" s="12"/>
      <c r="I2596"/>
      <c r="J2596"/>
      <c r="M2596" s="45"/>
    </row>
    <row r="2597" spans="1:13" s="6" customFormat="1" x14ac:dyDescent="0.25">
      <c r="A2597"/>
      <c r="B2597"/>
      <c r="C2597"/>
      <c r="D2597"/>
      <c r="E2597"/>
      <c r="F2597"/>
      <c r="G2597"/>
      <c r="H2597" s="12"/>
      <c r="I2597"/>
      <c r="J2597"/>
      <c r="M2597" s="45"/>
    </row>
    <row r="2598" spans="1:13" s="6" customFormat="1" x14ac:dyDescent="0.25">
      <c r="A2598"/>
      <c r="B2598"/>
      <c r="C2598"/>
      <c r="D2598"/>
      <c r="E2598"/>
      <c r="F2598"/>
      <c r="G2598"/>
      <c r="H2598" s="12"/>
      <c r="I2598"/>
      <c r="J2598"/>
      <c r="M2598" s="45"/>
    </row>
    <row r="2599" spans="1:13" s="6" customFormat="1" x14ac:dyDescent="0.25">
      <c r="A2599"/>
      <c r="B2599"/>
      <c r="C2599"/>
      <c r="D2599"/>
      <c r="E2599"/>
      <c r="F2599"/>
      <c r="G2599"/>
      <c r="H2599" s="12"/>
      <c r="I2599"/>
      <c r="J2599"/>
      <c r="M2599" s="45"/>
    </row>
    <row r="2600" spans="1:13" s="6" customFormat="1" x14ac:dyDescent="0.25">
      <c r="A2600"/>
      <c r="B2600"/>
      <c r="C2600"/>
      <c r="D2600"/>
      <c r="E2600"/>
      <c r="F2600"/>
      <c r="G2600"/>
      <c r="H2600" s="12"/>
      <c r="I2600"/>
      <c r="J2600"/>
      <c r="M2600" s="45"/>
    </row>
    <row r="2601" spans="1:13" s="6" customFormat="1" x14ac:dyDescent="0.25">
      <c r="A2601"/>
      <c r="B2601"/>
      <c r="C2601"/>
      <c r="D2601"/>
      <c r="E2601"/>
      <c r="F2601"/>
      <c r="G2601"/>
      <c r="H2601" s="12"/>
      <c r="I2601"/>
      <c r="J2601"/>
      <c r="M2601" s="45"/>
    </row>
    <row r="2602" spans="1:13" s="6" customFormat="1" x14ac:dyDescent="0.25">
      <c r="A2602"/>
      <c r="B2602"/>
      <c r="C2602"/>
      <c r="D2602"/>
      <c r="E2602"/>
      <c r="F2602"/>
      <c r="G2602"/>
      <c r="H2602" s="12"/>
      <c r="I2602"/>
      <c r="J2602"/>
      <c r="M2602" s="45"/>
    </row>
    <row r="2603" spans="1:13" s="6" customFormat="1" x14ac:dyDescent="0.25">
      <c r="A2603"/>
      <c r="B2603"/>
      <c r="C2603"/>
      <c r="D2603"/>
      <c r="E2603"/>
      <c r="F2603"/>
      <c r="G2603"/>
      <c r="H2603" s="12"/>
      <c r="I2603"/>
      <c r="J2603"/>
      <c r="M2603" s="45"/>
    </row>
    <row r="2604" spans="1:13" s="6" customFormat="1" x14ac:dyDescent="0.25">
      <c r="A2604"/>
      <c r="B2604"/>
      <c r="C2604"/>
      <c r="D2604"/>
      <c r="E2604"/>
      <c r="F2604"/>
      <c r="G2604"/>
      <c r="H2604" s="12"/>
      <c r="I2604"/>
      <c r="J2604"/>
      <c r="M2604" s="45"/>
    </row>
    <row r="2605" spans="1:13" s="6" customFormat="1" x14ac:dyDescent="0.25">
      <c r="A2605"/>
      <c r="B2605"/>
      <c r="C2605"/>
      <c r="D2605"/>
      <c r="E2605"/>
      <c r="F2605"/>
      <c r="G2605"/>
      <c r="H2605" s="12"/>
      <c r="I2605"/>
      <c r="J2605"/>
      <c r="M2605" s="45"/>
    </row>
    <row r="2606" spans="1:13" s="6" customFormat="1" x14ac:dyDescent="0.25">
      <c r="A2606"/>
      <c r="B2606"/>
      <c r="C2606"/>
      <c r="D2606"/>
      <c r="E2606"/>
      <c r="F2606"/>
      <c r="G2606"/>
      <c r="H2606" s="12"/>
      <c r="I2606"/>
      <c r="J2606"/>
      <c r="M2606" s="45"/>
    </row>
    <row r="2607" spans="1:13" s="6" customFormat="1" x14ac:dyDescent="0.25">
      <c r="A2607"/>
      <c r="B2607"/>
      <c r="C2607"/>
      <c r="D2607"/>
      <c r="E2607"/>
      <c r="F2607"/>
      <c r="G2607"/>
      <c r="H2607" s="12"/>
      <c r="I2607"/>
      <c r="J2607"/>
      <c r="M2607" s="45"/>
    </row>
    <row r="2608" spans="1:13" s="6" customFormat="1" x14ac:dyDescent="0.25">
      <c r="A2608"/>
      <c r="B2608"/>
      <c r="C2608"/>
      <c r="D2608"/>
      <c r="E2608"/>
      <c r="F2608"/>
      <c r="G2608"/>
      <c r="H2608" s="12"/>
      <c r="I2608"/>
      <c r="J2608"/>
      <c r="M2608" s="45"/>
    </row>
    <row r="2609" spans="1:13" s="6" customFormat="1" x14ac:dyDescent="0.25">
      <c r="A2609"/>
      <c r="B2609"/>
      <c r="C2609"/>
      <c r="D2609"/>
      <c r="E2609"/>
      <c r="F2609"/>
      <c r="G2609"/>
      <c r="H2609" s="12"/>
      <c r="I2609"/>
      <c r="J2609"/>
      <c r="M2609" s="45"/>
    </row>
    <row r="2610" spans="1:13" s="6" customFormat="1" x14ac:dyDescent="0.25">
      <c r="A2610"/>
      <c r="B2610"/>
      <c r="C2610"/>
      <c r="D2610"/>
      <c r="E2610"/>
      <c r="F2610"/>
      <c r="G2610"/>
      <c r="H2610" s="12"/>
      <c r="I2610"/>
      <c r="J2610"/>
      <c r="M2610" s="45"/>
    </row>
    <row r="2611" spans="1:13" s="6" customFormat="1" x14ac:dyDescent="0.25">
      <c r="A2611"/>
      <c r="B2611"/>
      <c r="C2611"/>
      <c r="D2611"/>
      <c r="E2611"/>
      <c r="F2611"/>
      <c r="G2611"/>
      <c r="H2611" s="12"/>
      <c r="I2611"/>
      <c r="J2611"/>
      <c r="M2611" s="45"/>
    </row>
    <row r="2612" spans="1:13" s="6" customFormat="1" x14ac:dyDescent="0.25">
      <c r="A2612"/>
      <c r="B2612"/>
      <c r="C2612"/>
      <c r="D2612"/>
      <c r="E2612"/>
      <c r="F2612"/>
      <c r="G2612"/>
      <c r="H2612" s="12"/>
      <c r="I2612"/>
      <c r="J2612"/>
      <c r="M2612" s="45"/>
    </row>
    <row r="2613" spans="1:13" s="6" customFormat="1" x14ac:dyDescent="0.25">
      <c r="A2613"/>
      <c r="B2613"/>
      <c r="C2613"/>
      <c r="D2613"/>
      <c r="E2613"/>
      <c r="F2613"/>
      <c r="G2613"/>
      <c r="H2613" s="12"/>
      <c r="I2613"/>
      <c r="J2613"/>
      <c r="M2613" s="45"/>
    </row>
    <row r="2614" spans="1:13" s="6" customFormat="1" x14ac:dyDescent="0.25">
      <c r="A2614"/>
      <c r="B2614"/>
      <c r="C2614"/>
      <c r="D2614"/>
      <c r="E2614"/>
      <c r="F2614"/>
      <c r="G2614"/>
      <c r="H2614" s="12"/>
      <c r="I2614"/>
      <c r="J2614"/>
      <c r="M2614" s="45"/>
    </row>
    <row r="2615" spans="1:13" s="6" customFormat="1" x14ac:dyDescent="0.25">
      <c r="A2615"/>
      <c r="B2615"/>
      <c r="C2615"/>
      <c r="D2615"/>
      <c r="E2615"/>
      <c r="F2615"/>
      <c r="G2615"/>
      <c r="H2615" s="12"/>
      <c r="I2615"/>
      <c r="J2615"/>
      <c r="M2615" s="45"/>
    </row>
    <row r="2616" spans="1:13" s="6" customFormat="1" x14ac:dyDescent="0.25">
      <c r="A2616"/>
      <c r="B2616"/>
      <c r="C2616"/>
      <c r="D2616"/>
      <c r="E2616"/>
      <c r="F2616"/>
      <c r="G2616"/>
      <c r="H2616" s="12"/>
      <c r="I2616"/>
      <c r="J2616"/>
      <c r="M2616" s="45"/>
    </row>
    <row r="2617" spans="1:13" s="6" customFormat="1" x14ac:dyDescent="0.25">
      <c r="A2617"/>
      <c r="B2617"/>
      <c r="C2617"/>
      <c r="D2617"/>
      <c r="E2617"/>
      <c r="F2617"/>
      <c r="G2617"/>
      <c r="H2617" s="12"/>
      <c r="I2617"/>
      <c r="J2617"/>
      <c r="M2617" s="45"/>
    </row>
    <row r="2618" spans="1:13" s="6" customFormat="1" x14ac:dyDescent="0.25">
      <c r="A2618"/>
      <c r="B2618"/>
      <c r="C2618"/>
      <c r="D2618"/>
      <c r="E2618"/>
      <c r="F2618"/>
      <c r="G2618"/>
      <c r="H2618" s="12"/>
      <c r="I2618"/>
      <c r="J2618"/>
      <c r="M2618" s="45"/>
    </row>
    <row r="2619" spans="1:13" s="6" customFormat="1" x14ac:dyDescent="0.25">
      <c r="A2619"/>
      <c r="B2619"/>
      <c r="C2619"/>
      <c r="D2619"/>
      <c r="E2619"/>
      <c r="F2619"/>
      <c r="G2619"/>
      <c r="H2619" s="12"/>
      <c r="I2619"/>
      <c r="J2619"/>
      <c r="M2619" s="45"/>
    </row>
    <row r="2620" spans="1:13" s="6" customFormat="1" x14ac:dyDescent="0.25">
      <c r="A2620"/>
      <c r="B2620"/>
      <c r="C2620"/>
      <c r="D2620"/>
      <c r="E2620"/>
      <c r="F2620"/>
      <c r="G2620"/>
      <c r="H2620" s="12"/>
      <c r="I2620"/>
      <c r="J2620"/>
      <c r="M2620" s="45"/>
    </row>
    <row r="2621" spans="1:13" s="6" customFormat="1" x14ac:dyDescent="0.25">
      <c r="A2621"/>
      <c r="B2621"/>
      <c r="C2621"/>
      <c r="D2621"/>
      <c r="E2621"/>
      <c r="F2621"/>
      <c r="G2621"/>
      <c r="H2621" s="12"/>
      <c r="I2621"/>
      <c r="J2621"/>
      <c r="M2621" s="45"/>
    </row>
    <row r="2622" spans="1:13" s="6" customFormat="1" x14ac:dyDescent="0.25">
      <c r="A2622"/>
      <c r="B2622"/>
      <c r="C2622"/>
      <c r="D2622"/>
      <c r="E2622"/>
      <c r="F2622"/>
      <c r="G2622"/>
      <c r="H2622" s="12"/>
      <c r="I2622"/>
      <c r="J2622"/>
      <c r="M2622" s="45"/>
    </row>
    <row r="2623" spans="1:13" s="6" customFormat="1" x14ac:dyDescent="0.25">
      <c r="A2623"/>
      <c r="B2623"/>
      <c r="C2623"/>
      <c r="D2623"/>
      <c r="E2623"/>
      <c r="F2623"/>
      <c r="G2623"/>
      <c r="H2623" s="12"/>
      <c r="I2623"/>
      <c r="J2623"/>
      <c r="M2623" s="45"/>
    </row>
    <row r="2624" spans="1:13" s="6" customFormat="1" x14ac:dyDescent="0.25">
      <c r="A2624"/>
      <c r="B2624"/>
      <c r="C2624"/>
      <c r="D2624"/>
      <c r="E2624"/>
      <c r="F2624"/>
      <c r="G2624"/>
      <c r="H2624" s="12"/>
      <c r="I2624"/>
      <c r="J2624"/>
      <c r="M2624" s="45"/>
    </row>
    <row r="2625" spans="1:13" s="6" customFormat="1" x14ac:dyDescent="0.25">
      <c r="A2625"/>
      <c r="B2625"/>
      <c r="C2625"/>
      <c r="D2625"/>
      <c r="E2625"/>
      <c r="F2625"/>
      <c r="G2625"/>
      <c r="H2625" s="12"/>
      <c r="I2625"/>
      <c r="J2625"/>
      <c r="M2625" s="45"/>
    </row>
    <row r="2626" spans="1:13" s="6" customFormat="1" x14ac:dyDescent="0.25">
      <c r="A2626"/>
      <c r="B2626"/>
      <c r="C2626"/>
      <c r="D2626"/>
      <c r="E2626"/>
      <c r="F2626"/>
      <c r="G2626"/>
      <c r="H2626" s="12"/>
      <c r="I2626"/>
      <c r="J2626"/>
      <c r="M2626" s="45"/>
    </row>
    <row r="2627" spans="1:13" s="6" customFormat="1" x14ac:dyDescent="0.25">
      <c r="A2627"/>
      <c r="B2627"/>
      <c r="C2627"/>
      <c r="D2627"/>
      <c r="E2627"/>
      <c r="F2627"/>
      <c r="G2627"/>
      <c r="H2627" s="12"/>
      <c r="I2627"/>
      <c r="J2627"/>
      <c r="M2627" s="45"/>
    </row>
    <row r="2628" spans="1:13" s="6" customFormat="1" x14ac:dyDescent="0.25">
      <c r="A2628"/>
      <c r="B2628"/>
      <c r="C2628"/>
      <c r="D2628"/>
      <c r="E2628"/>
      <c r="F2628"/>
      <c r="G2628"/>
      <c r="H2628" s="12"/>
      <c r="I2628"/>
      <c r="J2628"/>
      <c r="M2628" s="45"/>
    </row>
    <row r="2629" spans="1:13" s="6" customFormat="1" x14ac:dyDescent="0.25">
      <c r="A2629"/>
      <c r="B2629"/>
      <c r="C2629"/>
      <c r="D2629"/>
      <c r="E2629"/>
      <c r="F2629"/>
      <c r="G2629"/>
      <c r="H2629" s="12"/>
      <c r="I2629"/>
      <c r="J2629"/>
      <c r="M2629" s="45"/>
    </row>
    <row r="2630" spans="1:13" s="6" customFormat="1" x14ac:dyDescent="0.25">
      <c r="A2630"/>
      <c r="B2630"/>
      <c r="C2630"/>
      <c r="D2630"/>
      <c r="E2630"/>
      <c r="F2630"/>
      <c r="G2630"/>
      <c r="H2630" s="12"/>
      <c r="I2630"/>
      <c r="J2630"/>
      <c r="M2630" s="45"/>
    </row>
    <row r="2631" spans="1:13" s="6" customFormat="1" x14ac:dyDescent="0.25">
      <c r="A2631"/>
      <c r="B2631"/>
      <c r="C2631"/>
      <c r="D2631"/>
      <c r="E2631"/>
      <c r="F2631"/>
      <c r="G2631"/>
      <c r="H2631" s="12"/>
      <c r="I2631"/>
      <c r="J2631"/>
      <c r="M2631" s="45"/>
    </row>
    <row r="2632" spans="1:13" s="6" customFormat="1" x14ac:dyDescent="0.25">
      <c r="A2632"/>
      <c r="B2632"/>
      <c r="C2632"/>
      <c r="D2632"/>
      <c r="E2632"/>
      <c r="F2632"/>
      <c r="G2632"/>
      <c r="H2632" s="12"/>
      <c r="I2632"/>
      <c r="J2632"/>
      <c r="M2632" s="45"/>
    </row>
    <row r="2633" spans="1:13" s="6" customFormat="1" x14ac:dyDescent="0.25">
      <c r="A2633"/>
      <c r="B2633"/>
      <c r="C2633"/>
      <c r="D2633"/>
      <c r="E2633"/>
      <c r="F2633"/>
      <c r="G2633"/>
      <c r="H2633" s="12"/>
      <c r="I2633"/>
      <c r="J2633"/>
      <c r="M2633" s="45"/>
    </row>
    <row r="2634" spans="1:13" s="6" customFormat="1" x14ac:dyDescent="0.25">
      <c r="A2634"/>
      <c r="B2634"/>
      <c r="C2634"/>
      <c r="D2634"/>
      <c r="E2634"/>
      <c r="F2634"/>
      <c r="G2634"/>
      <c r="H2634" s="12"/>
      <c r="I2634"/>
      <c r="J2634"/>
      <c r="M2634" s="45"/>
    </row>
    <row r="2635" spans="1:13" s="6" customFormat="1" x14ac:dyDescent="0.25">
      <c r="A2635"/>
      <c r="B2635"/>
      <c r="C2635"/>
      <c r="D2635"/>
      <c r="E2635"/>
      <c r="F2635"/>
      <c r="G2635"/>
      <c r="H2635" s="12"/>
      <c r="I2635"/>
      <c r="J2635"/>
      <c r="M2635" s="45"/>
    </row>
    <row r="2636" spans="1:13" s="6" customFormat="1" x14ac:dyDescent="0.25">
      <c r="A2636"/>
      <c r="B2636"/>
      <c r="C2636"/>
      <c r="D2636"/>
      <c r="E2636"/>
      <c r="F2636"/>
      <c r="G2636"/>
      <c r="H2636" s="12"/>
      <c r="I2636"/>
      <c r="J2636"/>
      <c r="M2636" s="45"/>
    </row>
    <row r="2637" spans="1:13" s="6" customFormat="1" x14ac:dyDescent="0.25">
      <c r="A2637"/>
      <c r="B2637"/>
      <c r="C2637"/>
      <c r="D2637"/>
      <c r="E2637"/>
      <c r="F2637"/>
      <c r="G2637"/>
      <c r="H2637" s="12"/>
      <c r="I2637"/>
      <c r="J2637"/>
      <c r="M2637" s="45"/>
    </row>
    <row r="2638" spans="1:13" s="6" customFormat="1" x14ac:dyDescent="0.25">
      <c r="A2638"/>
      <c r="B2638"/>
      <c r="C2638"/>
      <c r="D2638"/>
      <c r="E2638"/>
      <c r="F2638"/>
      <c r="G2638"/>
      <c r="H2638" s="12"/>
      <c r="I2638"/>
      <c r="J2638"/>
      <c r="M2638" s="45"/>
    </row>
    <row r="2639" spans="1:13" s="6" customFormat="1" x14ac:dyDescent="0.25">
      <c r="A2639"/>
      <c r="B2639"/>
      <c r="C2639"/>
      <c r="D2639"/>
      <c r="E2639"/>
      <c r="F2639"/>
      <c r="G2639"/>
      <c r="H2639" s="12"/>
      <c r="I2639"/>
      <c r="J2639"/>
      <c r="M2639" s="45"/>
    </row>
    <row r="2640" spans="1:13" s="6" customFormat="1" x14ac:dyDescent="0.25">
      <c r="A2640"/>
      <c r="B2640"/>
      <c r="C2640"/>
      <c r="D2640"/>
      <c r="E2640"/>
      <c r="F2640"/>
      <c r="G2640"/>
      <c r="H2640" s="12"/>
      <c r="I2640"/>
      <c r="J2640"/>
      <c r="M2640" s="45"/>
    </row>
    <row r="2641" spans="1:13" s="6" customFormat="1" x14ac:dyDescent="0.25">
      <c r="A2641"/>
      <c r="B2641"/>
      <c r="C2641"/>
      <c r="D2641"/>
      <c r="E2641"/>
      <c r="F2641"/>
      <c r="G2641"/>
      <c r="H2641" s="12"/>
      <c r="I2641"/>
      <c r="J2641"/>
      <c r="M2641" s="45"/>
    </row>
    <row r="2642" spans="1:13" s="6" customFormat="1" x14ac:dyDescent="0.25">
      <c r="A2642"/>
      <c r="B2642"/>
      <c r="C2642"/>
      <c r="D2642"/>
      <c r="E2642"/>
      <c r="F2642"/>
      <c r="G2642"/>
      <c r="H2642" s="12"/>
      <c r="I2642"/>
      <c r="J2642"/>
      <c r="M2642" s="45"/>
    </row>
    <row r="2643" spans="1:13" s="6" customFormat="1" x14ac:dyDescent="0.25">
      <c r="A2643"/>
      <c r="B2643"/>
      <c r="C2643"/>
      <c r="D2643"/>
      <c r="E2643"/>
      <c r="F2643"/>
      <c r="G2643"/>
      <c r="H2643" s="12"/>
      <c r="I2643"/>
      <c r="J2643"/>
      <c r="M2643" s="45"/>
    </row>
    <row r="2644" spans="1:13" s="6" customFormat="1" x14ac:dyDescent="0.25">
      <c r="A2644"/>
      <c r="B2644"/>
      <c r="C2644"/>
      <c r="D2644"/>
      <c r="E2644"/>
      <c r="F2644"/>
      <c r="G2644"/>
      <c r="H2644" s="12"/>
      <c r="I2644"/>
      <c r="J2644"/>
      <c r="M2644" s="45"/>
    </row>
    <row r="2645" spans="1:13" s="6" customFormat="1" x14ac:dyDescent="0.25">
      <c r="A2645"/>
      <c r="B2645"/>
      <c r="C2645"/>
      <c r="D2645"/>
      <c r="E2645"/>
      <c r="F2645"/>
      <c r="G2645"/>
      <c r="H2645" s="12"/>
      <c r="I2645"/>
      <c r="J2645"/>
      <c r="M2645" s="45"/>
    </row>
    <row r="2646" spans="1:13" s="6" customFormat="1" x14ac:dyDescent="0.25">
      <c r="A2646"/>
      <c r="B2646"/>
      <c r="C2646"/>
      <c r="D2646"/>
      <c r="E2646"/>
      <c r="F2646"/>
      <c r="G2646"/>
      <c r="H2646" s="12"/>
      <c r="I2646"/>
      <c r="J2646"/>
      <c r="M2646" s="45"/>
    </row>
    <row r="2647" spans="1:13" s="6" customFormat="1" x14ac:dyDescent="0.25">
      <c r="A2647"/>
      <c r="B2647"/>
      <c r="C2647"/>
      <c r="D2647"/>
      <c r="E2647"/>
      <c r="F2647"/>
      <c r="G2647"/>
      <c r="H2647" s="12"/>
      <c r="I2647"/>
      <c r="J2647"/>
      <c r="M2647" s="45"/>
    </row>
    <row r="2648" spans="1:13" s="6" customFormat="1" x14ac:dyDescent="0.25">
      <c r="A2648"/>
      <c r="B2648"/>
      <c r="C2648"/>
      <c r="D2648"/>
      <c r="E2648"/>
      <c r="F2648"/>
      <c r="G2648"/>
      <c r="H2648" s="12"/>
      <c r="I2648"/>
      <c r="J2648"/>
      <c r="M2648" s="45"/>
    </row>
    <row r="2649" spans="1:13" s="6" customFormat="1" x14ac:dyDescent="0.25">
      <c r="A2649"/>
      <c r="B2649"/>
      <c r="C2649"/>
      <c r="D2649"/>
      <c r="E2649"/>
      <c r="F2649"/>
      <c r="G2649"/>
      <c r="H2649" s="12"/>
      <c r="I2649"/>
      <c r="J2649"/>
      <c r="M2649" s="45"/>
    </row>
    <row r="2650" spans="1:13" s="6" customFormat="1" x14ac:dyDescent="0.25">
      <c r="A2650"/>
      <c r="B2650"/>
      <c r="C2650"/>
      <c r="D2650"/>
      <c r="E2650"/>
      <c r="F2650"/>
      <c r="G2650"/>
      <c r="H2650" s="12"/>
      <c r="I2650"/>
      <c r="J2650"/>
      <c r="M2650" s="45"/>
    </row>
    <row r="2651" spans="1:13" s="6" customFormat="1" x14ac:dyDescent="0.25">
      <c r="A2651"/>
      <c r="B2651"/>
      <c r="C2651"/>
      <c r="D2651"/>
      <c r="E2651"/>
      <c r="F2651"/>
      <c r="G2651"/>
      <c r="H2651" s="12"/>
      <c r="I2651"/>
      <c r="J2651"/>
      <c r="M2651" s="45"/>
    </row>
    <row r="2652" spans="1:13" s="6" customFormat="1" x14ac:dyDescent="0.25">
      <c r="A2652"/>
      <c r="B2652"/>
      <c r="C2652"/>
      <c r="D2652"/>
      <c r="E2652"/>
      <c r="F2652"/>
      <c r="G2652"/>
      <c r="H2652" s="12"/>
      <c r="I2652"/>
      <c r="J2652"/>
      <c r="M2652" s="45"/>
    </row>
    <row r="2653" spans="1:13" s="6" customFormat="1" x14ac:dyDescent="0.25">
      <c r="A2653"/>
      <c r="B2653"/>
      <c r="C2653"/>
      <c r="D2653"/>
      <c r="E2653"/>
      <c r="F2653"/>
      <c r="G2653"/>
      <c r="H2653" s="12"/>
      <c r="I2653"/>
      <c r="J2653"/>
      <c r="M2653" s="45"/>
    </row>
    <row r="2654" spans="1:13" s="6" customFormat="1" x14ac:dyDescent="0.25">
      <c r="A2654"/>
      <c r="B2654"/>
      <c r="C2654"/>
      <c r="D2654"/>
      <c r="E2654"/>
      <c r="F2654"/>
      <c r="G2654"/>
      <c r="H2654" s="12"/>
      <c r="I2654"/>
      <c r="J2654"/>
      <c r="M2654" s="45"/>
    </row>
    <row r="2655" spans="1:13" s="6" customFormat="1" x14ac:dyDescent="0.25">
      <c r="A2655"/>
      <c r="B2655"/>
      <c r="C2655"/>
      <c r="D2655"/>
      <c r="E2655"/>
      <c r="F2655"/>
      <c r="G2655"/>
      <c r="H2655" s="12"/>
      <c r="I2655"/>
      <c r="J2655"/>
      <c r="M2655" s="45"/>
    </row>
    <row r="2656" spans="1:13" s="6" customFormat="1" x14ac:dyDescent="0.25">
      <c r="A2656"/>
      <c r="B2656"/>
      <c r="C2656"/>
      <c r="D2656"/>
      <c r="E2656"/>
      <c r="F2656"/>
      <c r="G2656"/>
      <c r="H2656" s="12"/>
      <c r="I2656"/>
      <c r="J2656"/>
      <c r="M2656" s="45"/>
    </row>
    <row r="2657" spans="1:13" s="6" customFormat="1" x14ac:dyDescent="0.25">
      <c r="A2657"/>
      <c r="B2657"/>
      <c r="C2657"/>
      <c r="D2657"/>
      <c r="E2657"/>
      <c r="F2657"/>
      <c r="G2657"/>
      <c r="H2657" s="12"/>
      <c r="I2657"/>
      <c r="J2657"/>
      <c r="M2657" s="45"/>
    </row>
    <row r="2658" spans="1:13" s="6" customFormat="1" x14ac:dyDescent="0.25">
      <c r="A2658"/>
      <c r="B2658"/>
      <c r="C2658"/>
      <c r="D2658"/>
      <c r="E2658"/>
      <c r="F2658"/>
      <c r="G2658"/>
      <c r="H2658" s="12"/>
      <c r="I2658"/>
      <c r="J2658"/>
      <c r="M2658" s="45"/>
    </row>
    <row r="2659" spans="1:13" s="6" customFormat="1" x14ac:dyDescent="0.25">
      <c r="A2659"/>
      <c r="B2659"/>
      <c r="C2659"/>
      <c r="D2659"/>
      <c r="E2659"/>
      <c r="F2659"/>
      <c r="G2659"/>
      <c r="H2659" s="12"/>
      <c r="I2659"/>
      <c r="J2659"/>
      <c r="M2659" s="45"/>
    </row>
    <row r="2660" spans="1:13" s="6" customFormat="1" x14ac:dyDescent="0.25">
      <c r="A2660"/>
      <c r="B2660"/>
      <c r="C2660"/>
      <c r="D2660"/>
      <c r="E2660"/>
      <c r="F2660"/>
      <c r="G2660"/>
      <c r="H2660" s="12"/>
      <c r="I2660"/>
      <c r="J2660"/>
      <c r="M2660" s="45"/>
    </row>
    <row r="2661" spans="1:13" s="6" customFormat="1" x14ac:dyDescent="0.25">
      <c r="A2661"/>
      <c r="B2661"/>
      <c r="C2661"/>
      <c r="D2661"/>
      <c r="E2661"/>
      <c r="F2661"/>
      <c r="G2661"/>
      <c r="H2661" s="12"/>
      <c r="I2661"/>
      <c r="J2661"/>
      <c r="M2661" s="45"/>
    </row>
    <row r="2662" spans="1:13" s="6" customFormat="1" x14ac:dyDescent="0.25">
      <c r="A2662"/>
      <c r="B2662"/>
      <c r="C2662"/>
      <c r="D2662"/>
      <c r="E2662"/>
      <c r="F2662"/>
      <c r="G2662"/>
      <c r="H2662" s="12"/>
      <c r="I2662"/>
      <c r="J2662"/>
      <c r="M2662" s="45"/>
    </row>
    <row r="2663" spans="1:13" s="6" customFormat="1" x14ac:dyDescent="0.25">
      <c r="A2663"/>
      <c r="B2663"/>
      <c r="C2663"/>
      <c r="D2663"/>
      <c r="E2663"/>
      <c r="F2663"/>
      <c r="G2663"/>
      <c r="H2663" s="12"/>
      <c r="I2663"/>
      <c r="J2663"/>
      <c r="M2663" s="45"/>
    </row>
    <row r="2664" spans="1:13" s="6" customFormat="1" x14ac:dyDescent="0.25">
      <c r="A2664"/>
      <c r="B2664"/>
      <c r="C2664"/>
      <c r="D2664"/>
      <c r="E2664"/>
      <c r="F2664"/>
      <c r="G2664"/>
      <c r="H2664" s="12"/>
      <c r="I2664"/>
      <c r="J2664"/>
      <c r="M2664" s="45"/>
    </row>
    <row r="2665" spans="1:13" s="6" customFormat="1" x14ac:dyDescent="0.25">
      <c r="A2665"/>
      <c r="B2665"/>
      <c r="C2665"/>
      <c r="D2665"/>
      <c r="E2665"/>
      <c r="F2665"/>
      <c r="G2665"/>
      <c r="H2665" s="12"/>
      <c r="I2665"/>
      <c r="J2665"/>
      <c r="M2665" s="45"/>
    </row>
    <row r="2666" spans="1:13" s="6" customFormat="1" x14ac:dyDescent="0.25">
      <c r="A2666"/>
      <c r="B2666"/>
      <c r="C2666"/>
      <c r="D2666"/>
      <c r="E2666"/>
      <c r="F2666"/>
      <c r="G2666"/>
      <c r="H2666" s="12"/>
      <c r="I2666"/>
      <c r="J2666"/>
      <c r="M2666" s="45"/>
    </row>
    <row r="2667" spans="1:13" s="6" customFormat="1" x14ac:dyDescent="0.25">
      <c r="A2667"/>
      <c r="B2667"/>
      <c r="C2667"/>
      <c r="D2667"/>
      <c r="E2667"/>
      <c r="F2667"/>
      <c r="G2667"/>
      <c r="H2667" s="12"/>
      <c r="I2667"/>
      <c r="J2667"/>
      <c r="M2667" s="45"/>
    </row>
    <row r="2668" spans="1:13" s="6" customFormat="1" x14ac:dyDescent="0.25">
      <c r="A2668"/>
      <c r="B2668"/>
      <c r="C2668"/>
      <c r="D2668"/>
      <c r="E2668"/>
      <c r="F2668"/>
      <c r="G2668"/>
      <c r="H2668" s="12"/>
      <c r="I2668"/>
      <c r="J2668"/>
      <c r="M2668" s="45"/>
    </row>
    <row r="2669" spans="1:13" s="6" customFormat="1" x14ac:dyDescent="0.25">
      <c r="A2669"/>
      <c r="B2669"/>
      <c r="C2669"/>
      <c r="D2669"/>
      <c r="E2669"/>
      <c r="F2669"/>
      <c r="G2669"/>
      <c r="H2669" s="12"/>
      <c r="I2669"/>
      <c r="J2669"/>
      <c r="M2669" s="45"/>
    </row>
    <row r="2670" spans="1:13" s="6" customFormat="1" x14ac:dyDescent="0.25">
      <c r="A2670"/>
      <c r="B2670"/>
      <c r="C2670"/>
      <c r="D2670"/>
      <c r="E2670"/>
      <c r="F2670"/>
      <c r="G2670"/>
      <c r="H2670" s="12"/>
      <c r="I2670"/>
      <c r="J2670"/>
      <c r="M2670" s="45"/>
    </row>
    <row r="2671" spans="1:13" s="6" customFormat="1" x14ac:dyDescent="0.25">
      <c r="A2671"/>
      <c r="B2671"/>
      <c r="C2671"/>
      <c r="D2671"/>
      <c r="E2671"/>
      <c r="F2671"/>
      <c r="G2671"/>
      <c r="H2671" s="12"/>
      <c r="I2671"/>
      <c r="J2671"/>
      <c r="M2671" s="45"/>
    </row>
    <row r="2672" spans="1:13" s="6" customFormat="1" x14ac:dyDescent="0.25">
      <c r="A2672"/>
      <c r="B2672"/>
      <c r="C2672"/>
      <c r="D2672"/>
      <c r="E2672"/>
      <c r="F2672"/>
      <c r="G2672"/>
      <c r="H2672" s="12"/>
      <c r="I2672"/>
      <c r="J2672"/>
      <c r="M2672" s="45"/>
    </row>
    <row r="2673" spans="1:13" s="6" customFormat="1" x14ac:dyDescent="0.25">
      <c r="A2673"/>
      <c r="B2673"/>
      <c r="C2673"/>
      <c r="D2673"/>
      <c r="E2673"/>
      <c r="F2673"/>
      <c r="G2673"/>
      <c r="H2673" s="12"/>
      <c r="I2673"/>
      <c r="J2673"/>
      <c r="M2673" s="45"/>
    </row>
    <row r="2674" spans="1:13" s="6" customFormat="1" x14ac:dyDescent="0.25">
      <c r="A2674"/>
      <c r="B2674"/>
      <c r="C2674"/>
      <c r="D2674"/>
      <c r="E2674"/>
      <c r="F2674"/>
      <c r="G2674"/>
      <c r="H2674" s="12"/>
      <c r="I2674"/>
      <c r="J2674"/>
      <c r="M2674" s="45"/>
    </row>
    <row r="2675" spans="1:13" s="6" customFormat="1" x14ac:dyDescent="0.25">
      <c r="A2675"/>
      <c r="B2675"/>
      <c r="C2675"/>
      <c r="D2675"/>
      <c r="E2675"/>
      <c r="F2675"/>
      <c r="G2675"/>
      <c r="H2675" s="12"/>
      <c r="I2675"/>
      <c r="J2675"/>
      <c r="M2675" s="45"/>
    </row>
    <row r="2676" spans="1:13" s="6" customFormat="1" x14ac:dyDescent="0.25">
      <c r="A2676"/>
      <c r="B2676"/>
      <c r="C2676"/>
      <c r="D2676"/>
      <c r="E2676"/>
      <c r="F2676"/>
      <c r="G2676"/>
      <c r="H2676" s="12"/>
      <c r="I2676"/>
      <c r="J2676"/>
      <c r="M2676" s="45"/>
    </row>
    <row r="2677" spans="1:13" s="6" customFormat="1" x14ac:dyDescent="0.25">
      <c r="A2677"/>
      <c r="B2677"/>
      <c r="C2677"/>
      <c r="D2677"/>
      <c r="E2677"/>
      <c r="F2677"/>
      <c r="G2677"/>
      <c r="H2677" s="12"/>
      <c r="I2677"/>
      <c r="J2677"/>
      <c r="M2677" s="45"/>
    </row>
    <row r="2678" spans="1:13" s="6" customFormat="1" x14ac:dyDescent="0.25">
      <c r="A2678"/>
      <c r="B2678"/>
      <c r="C2678"/>
      <c r="D2678"/>
      <c r="E2678"/>
      <c r="F2678"/>
      <c r="G2678"/>
      <c r="H2678" s="12"/>
      <c r="I2678"/>
      <c r="J2678"/>
      <c r="M2678" s="45"/>
    </row>
    <row r="2679" spans="1:13" s="6" customFormat="1" x14ac:dyDescent="0.25">
      <c r="A2679"/>
      <c r="B2679"/>
      <c r="C2679"/>
      <c r="D2679"/>
      <c r="E2679"/>
      <c r="F2679"/>
      <c r="G2679"/>
      <c r="H2679" s="12"/>
      <c r="I2679"/>
      <c r="J2679"/>
      <c r="M2679" s="45"/>
    </row>
    <row r="2680" spans="1:13" s="6" customFormat="1" x14ac:dyDescent="0.25">
      <c r="A2680"/>
      <c r="B2680"/>
      <c r="C2680"/>
      <c r="D2680"/>
      <c r="E2680"/>
      <c r="F2680"/>
      <c r="G2680"/>
      <c r="H2680" s="12"/>
      <c r="I2680"/>
      <c r="J2680"/>
      <c r="M2680" s="45"/>
    </row>
    <row r="2681" spans="1:13" s="6" customFormat="1" x14ac:dyDescent="0.25">
      <c r="A2681"/>
      <c r="B2681"/>
      <c r="C2681"/>
      <c r="D2681"/>
      <c r="E2681"/>
      <c r="F2681"/>
      <c r="G2681"/>
      <c r="H2681" s="12"/>
      <c r="I2681"/>
      <c r="J2681"/>
      <c r="M2681" s="45"/>
    </row>
    <row r="2682" spans="1:13" s="6" customFormat="1" x14ac:dyDescent="0.25">
      <c r="A2682"/>
      <c r="B2682"/>
      <c r="C2682"/>
      <c r="D2682"/>
      <c r="E2682"/>
      <c r="F2682"/>
      <c r="G2682"/>
      <c r="H2682" s="12"/>
      <c r="I2682"/>
      <c r="J2682"/>
      <c r="M2682" s="45"/>
    </row>
    <row r="2683" spans="1:13" s="6" customFormat="1" x14ac:dyDescent="0.25">
      <c r="A2683"/>
      <c r="B2683"/>
      <c r="C2683"/>
      <c r="D2683"/>
      <c r="E2683"/>
      <c r="F2683"/>
      <c r="G2683"/>
      <c r="H2683" s="12"/>
      <c r="I2683"/>
      <c r="J2683"/>
      <c r="M2683" s="45"/>
    </row>
    <row r="2684" spans="1:13" s="6" customFormat="1" x14ac:dyDescent="0.25">
      <c r="A2684"/>
      <c r="B2684"/>
      <c r="C2684"/>
      <c r="D2684"/>
      <c r="E2684"/>
      <c r="F2684"/>
      <c r="G2684"/>
      <c r="H2684" s="12"/>
      <c r="I2684"/>
      <c r="J2684"/>
      <c r="M2684" s="45"/>
    </row>
    <row r="2685" spans="1:13" s="6" customFormat="1" x14ac:dyDescent="0.25">
      <c r="A2685"/>
      <c r="B2685"/>
      <c r="C2685"/>
      <c r="D2685"/>
      <c r="E2685"/>
      <c r="F2685"/>
      <c r="G2685"/>
      <c r="H2685" s="12"/>
      <c r="I2685"/>
      <c r="J2685"/>
      <c r="M2685" s="45"/>
    </row>
    <row r="2686" spans="1:13" s="6" customFormat="1" x14ac:dyDescent="0.25">
      <c r="A2686"/>
      <c r="B2686"/>
      <c r="C2686"/>
      <c r="D2686"/>
      <c r="E2686"/>
      <c r="F2686"/>
      <c r="G2686"/>
      <c r="H2686" s="12"/>
      <c r="I2686"/>
      <c r="J2686"/>
      <c r="M2686" s="45"/>
    </row>
    <row r="2687" spans="1:13" s="6" customFormat="1" x14ac:dyDescent="0.25">
      <c r="A2687"/>
      <c r="B2687"/>
      <c r="C2687"/>
      <c r="D2687"/>
      <c r="E2687"/>
      <c r="F2687"/>
      <c r="G2687"/>
      <c r="H2687" s="12"/>
      <c r="I2687"/>
      <c r="J2687"/>
      <c r="M2687" s="45"/>
    </row>
    <row r="2688" spans="1:13" s="6" customFormat="1" x14ac:dyDescent="0.25">
      <c r="A2688"/>
      <c r="B2688"/>
      <c r="C2688"/>
      <c r="D2688"/>
      <c r="E2688"/>
      <c r="F2688"/>
      <c r="G2688"/>
      <c r="H2688" s="12"/>
      <c r="I2688"/>
      <c r="J2688"/>
      <c r="M2688" s="45"/>
    </row>
    <row r="2689" spans="1:13" s="6" customFormat="1" x14ac:dyDescent="0.25">
      <c r="A2689"/>
      <c r="B2689"/>
      <c r="C2689"/>
      <c r="D2689"/>
      <c r="E2689"/>
      <c r="F2689"/>
      <c r="G2689"/>
      <c r="H2689" s="12"/>
      <c r="I2689"/>
      <c r="J2689"/>
      <c r="M2689" s="45"/>
    </row>
    <row r="2690" spans="1:13" s="6" customFormat="1" x14ac:dyDescent="0.25">
      <c r="A2690"/>
      <c r="B2690"/>
      <c r="C2690"/>
      <c r="D2690"/>
      <c r="E2690"/>
      <c r="F2690"/>
      <c r="G2690"/>
      <c r="H2690" s="12"/>
      <c r="I2690"/>
      <c r="J2690"/>
      <c r="M2690" s="45"/>
    </row>
    <row r="2691" spans="1:13" s="6" customFormat="1" x14ac:dyDescent="0.25">
      <c r="A2691"/>
      <c r="B2691"/>
      <c r="C2691"/>
      <c r="D2691"/>
      <c r="E2691"/>
      <c r="F2691"/>
      <c r="G2691"/>
      <c r="H2691" s="12"/>
      <c r="I2691"/>
      <c r="J2691"/>
      <c r="M2691" s="45"/>
    </row>
    <row r="2692" spans="1:13" s="6" customFormat="1" x14ac:dyDescent="0.25">
      <c r="A2692"/>
      <c r="B2692"/>
      <c r="C2692"/>
      <c r="D2692"/>
      <c r="E2692"/>
      <c r="F2692"/>
      <c r="G2692"/>
      <c r="H2692" s="12"/>
      <c r="I2692"/>
      <c r="J2692"/>
      <c r="M2692" s="45"/>
    </row>
    <row r="2693" spans="1:13" s="6" customFormat="1" x14ac:dyDescent="0.25">
      <c r="A2693"/>
      <c r="B2693"/>
      <c r="C2693"/>
      <c r="D2693"/>
      <c r="E2693"/>
      <c r="F2693"/>
      <c r="G2693"/>
      <c r="H2693" s="12"/>
      <c r="I2693"/>
      <c r="J2693"/>
      <c r="M2693" s="45"/>
    </row>
    <row r="2694" spans="1:13" s="6" customFormat="1" x14ac:dyDescent="0.25">
      <c r="A2694"/>
      <c r="B2694"/>
      <c r="C2694"/>
      <c r="D2694"/>
      <c r="E2694"/>
      <c r="F2694"/>
      <c r="G2694"/>
      <c r="H2694" s="12"/>
      <c r="I2694"/>
      <c r="J2694"/>
      <c r="M2694" s="45"/>
    </row>
    <row r="2695" spans="1:13" s="6" customFormat="1" x14ac:dyDescent="0.25">
      <c r="A2695"/>
      <c r="B2695"/>
      <c r="C2695"/>
      <c r="D2695"/>
      <c r="E2695"/>
      <c r="F2695"/>
      <c r="G2695"/>
      <c r="H2695" s="12"/>
      <c r="I2695"/>
      <c r="J2695"/>
      <c r="M2695" s="45"/>
    </row>
    <row r="2696" spans="1:13" s="6" customFormat="1" x14ac:dyDescent="0.25">
      <c r="A2696"/>
      <c r="B2696"/>
      <c r="C2696"/>
      <c r="D2696"/>
      <c r="E2696"/>
      <c r="F2696"/>
      <c r="G2696"/>
      <c r="H2696" s="12"/>
      <c r="I2696"/>
      <c r="J2696"/>
      <c r="M2696" s="45"/>
    </row>
    <row r="2697" spans="1:13" s="6" customFormat="1" x14ac:dyDescent="0.25">
      <c r="A2697"/>
      <c r="B2697"/>
      <c r="C2697"/>
      <c r="D2697"/>
      <c r="E2697"/>
      <c r="F2697"/>
      <c r="G2697"/>
      <c r="H2697" s="12"/>
      <c r="I2697"/>
      <c r="J2697"/>
      <c r="M2697" s="45"/>
    </row>
    <row r="2698" spans="1:13" s="6" customFormat="1" x14ac:dyDescent="0.25">
      <c r="A2698"/>
      <c r="B2698"/>
      <c r="C2698"/>
      <c r="D2698"/>
      <c r="E2698"/>
      <c r="F2698"/>
      <c r="G2698"/>
      <c r="H2698" s="12"/>
      <c r="I2698"/>
      <c r="J2698"/>
      <c r="M2698" s="45"/>
    </row>
    <row r="2699" spans="1:13" s="6" customFormat="1" x14ac:dyDescent="0.25">
      <c r="A2699"/>
      <c r="B2699"/>
      <c r="C2699"/>
      <c r="D2699"/>
      <c r="E2699"/>
      <c r="F2699"/>
      <c r="G2699"/>
      <c r="H2699" s="12"/>
      <c r="I2699"/>
      <c r="J2699"/>
      <c r="M2699" s="45"/>
    </row>
    <row r="2700" spans="1:13" s="6" customFormat="1" x14ac:dyDescent="0.25">
      <c r="A2700"/>
      <c r="B2700"/>
      <c r="C2700"/>
      <c r="D2700"/>
      <c r="E2700"/>
      <c r="F2700"/>
      <c r="G2700"/>
      <c r="H2700" s="12"/>
      <c r="I2700"/>
      <c r="J2700"/>
      <c r="M2700" s="45"/>
    </row>
    <row r="2701" spans="1:13" s="6" customFormat="1" x14ac:dyDescent="0.25">
      <c r="A2701"/>
      <c r="B2701"/>
      <c r="C2701"/>
      <c r="D2701"/>
      <c r="E2701"/>
      <c r="F2701"/>
      <c r="G2701"/>
      <c r="H2701" s="12"/>
      <c r="I2701"/>
      <c r="J2701"/>
      <c r="M2701" s="45"/>
    </row>
    <row r="2702" spans="1:13" s="6" customFormat="1" x14ac:dyDescent="0.25">
      <c r="A2702"/>
      <c r="B2702"/>
      <c r="C2702"/>
      <c r="D2702"/>
      <c r="E2702"/>
      <c r="F2702"/>
      <c r="G2702"/>
      <c r="H2702" s="12"/>
      <c r="I2702"/>
      <c r="J2702"/>
      <c r="M2702" s="45"/>
    </row>
    <row r="2703" spans="1:13" s="6" customFormat="1" x14ac:dyDescent="0.25">
      <c r="A2703"/>
      <c r="B2703"/>
      <c r="C2703"/>
      <c r="D2703"/>
      <c r="E2703"/>
      <c r="F2703"/>
      <c r="G2703"/>
      <c r="H2703" s="12"/>
      <c r="I2703"/>
      <c r="J2703"/>
      <c r="M2703" s="45"/>
    </row>
    <row r="2704" spans="1:13" s="6" customFormat="1" x14ac:dyDescent="0.25">
      <c r="A2704"/>
      <c r="B2704"/>
      <c r="C2704"/>
      <c r="D2704"/>
      <c r="E2704"/>
      <c r="F2704"/>
      <c r="G2704"/>
      <c r="H2704" s="12"/>
      <c r="I2704"/>
      <c r="J2704"/>
      <c r="M2704" s="45"/>
    </row>
    <row r="2705" spans="1:13" s="6" customFormat="1" x14ac:dyDescent="0.25">
      <c r="A2705"/>
      <c r="B2705"/>
      <c r="C2705"/>
      <c r="D2705"/>
      <c r="E2705"/>
      <c r="F2705"/>
      <c r="G2705"/>
      <c r="H2705" s="12"/>
      <c r="I2705"/>
      <c r="J2705"/>
      <c r="M2705" s="45"/>
    </row>
    <row r="2706" spans="1:13" s="6" customFormat="1" x14ac:dyDescent="0.25">
      <c r="A2706"/>
      <c r="B2706"/>
      <c r="C2706"/>
      <c r="D2706"/>
      <c r="E2706"/>
      <c r="F2706"/>
      <c r="G2706"/>
      <c r="H2706" s="12"/>
      <c r="I2706"/>
      <c r="J2706"/>
      <c r="M2706" s="45"/>
    </row>
    <row r="2707" spans="1:13" s="6" customFormat="1" x14ac:dyDescent="0.25">
      <c r="A2707"/>
      <c r="B2707"/>
      <c r="C2707"/>
      <c r="D2707"/>
      <c r="E2707"/>
      <c r="F2707"/>
      <c r="G2707"/>
      <c r="H2707" s="12"/>
      <c r="I2707"/>
      <c r="J2707"/>
      <c r="M2707" s="45"/>
    </row>
    <row r="2708" spans="1:13" s="6" customFormat="1" x14ac:dyDescent="0.25">
      <c r="A2708"/>
      <c r="B2708"/>
      <c r="C2708"/>
      <c r="D2708"/>
      <c r="E2708"/>
      <c r="F2708"/>
      <c r="G2708"/>
      <c r="H2708" s="12"/>
      <c r="I2708"/>
      <c r="J2708"/>
      <c r="M2708" s="45"/>
    </row>
    <row r="2709" spans="1:13" s="6" customFormat="1" x14ac:dyDescent="0.25">
      <c r="A2709"/>
      <c r="B2709"/>
      <c r="C2709"/>
      <c r="D2709"/>
      <c r="E2709"/>
      <c r="F2709"/>
      <c r="G2709"/>
      <c r="H2709" s="12"/>
      <c r="I2709"/>
      <c r="J2709"/>
      <c r="M2709" s="45"/>
    </row>
    <row r="2710" spans="1:13" s="6" customFormat="1" x14ac:dyDescent="0.25">
      <c r="A2710"/>
      <c r="B2710"/>
      <c r="C2710"/>
      <c r="D2710"/>
      <c r="E2710"/>
      <c r="F2710"/>
      <c r="G2710"/>
      <c r="H2710" s="12"/>
      <c r="I2710"/>
      <c r="J2710"/>
      <c r="M2710" s="45"/>
    </row>
    <row r="2711" spans="1:13" s="6" customFormat="1" x14ac:dyDescent="0.25">
      <c r="A2711"/>
      <c r="B2711"/>
      <c r="C2711"/>
      <c r="D2711"/>
      <c r="E2711"/>
      <c r="F2711"/>
      <c r="G2711"/>
      <c r="H2711" s="12"/>
      <c r="I2711"/>
      <c r="J2711"/>
      <c r="M2711" s="45"/>
    </row>
    <row r="2712" spans="1:13" s="6" customFormat="1" x14ac:dyDescent="0.25">
      <c r="A2712"/>
      <c r="B2712"/>
      <c r="C2712"/>
      <c r="D2712"/>
      <c r="E2712"/>
      <c r="F2712"/>
      <c r="G2712"/>
      <c r="H2712" s="12"/>
      <c r="I2712"/>
      <c r="J2712"/>
      <c r="M2712" s="45"/>
    </row>
    <row r="2713" spans="1:13" s="6" customFormat="1" x14ac:dyDescent="0.25">
      <c r="A2713"/>
      <c r="B2713"/>
      <c r="C2713"/>
      <c r="D2713"/>
      <c r="E2713"/>
      <c r="F2713"/>
      <c r="G2713"/>
      <c r="H2713" s="12"/>
      <c r="I2713"/>
      <c r="J2713"/>
      <c r="M2713" s="45"/>
    </row>
    <row r="2714" spans="1:13" s="6" customFormat="1" x14ac:dyDescent="0.25">
      <c r="A2714"/>
      <c r="B2714"/>
      <c r="C2714"/>
      <c r="D2714"/>
      <c r="E2714"/>
      <c r="F2714"/>
      <c r="G2714"/>
      <c r="H2714" s="12"/>
      <c r="I2714"/>
      <c r="J2714"/>
      <c r="M2714" s="45"/>
    </row>
    <row r="2715" spans="1:13" s="6" customFormat="1" x14ac:dyDescent="0.25">
      <c r="A2715"/>
      <c r="B2715"/>
      <c r="C2715"/>
      <c r="D2715"/>
      <c r="E2715"/>
      <c r="F2715"/>
      <c r="G2715"/>
      <c r="H2715" s="12"/>
      <c r="I2715"/>
      <c r="J2715"/>
      <c r="M2715" s="45"/>
    </row>
    <row r="2716" spans="1:13" s="6" customFormat="1" x14ac:dyDescent="0.25">
      <c r="A2716"/>
      <c r="B2716"/>
      <c r="C2716"/>
      <c r="D2716"/>
      <c r="E2716"/>
      <c r="F2716"/>
      <c r="G2716"/>
      <c r="H2716" s="12"/>
      <c r="I2716"/>
      <c r="J2716"/>
      <c r="M2716" s="45"/>
    </row>
    <row r="2717" spans="1:13" s="6" customFormat="1" x14ac:dyDescent="0.25">
      <c r="A2717"/>
      <c r="B2717"/>
      <c r="C2717"/>
      <c r="D2717"/>
      <c r="E2717"/>
      <c r="F2717"/>
      <c r="G2717"/>
      <c r="H2717" s="12"/>
      <c r="I2717"/>
      <c r="J2717"/>
      <c r="M2717" s="45"/>
    </row>
    <row r="2718" spans="1:13" s="6" customFormat="1" x14ac:dyDescent="0.25">
      <c r="A2718"/>
      <c r="B2718"/>
      <c r="C2718"/>
      <c r="D2718"/>
      <c r="E2718"/>
      <c r="F2718"/>
      <c r="G2718"/>
      <c r="H2718" s="12"/>
      <c r="I2718"/>
      <c r="J2718"/>
      <c r="M2718" s="45"/>
    </row>
    <row r="2719" spans="1:13" s="6" customFormat="1" x14ac:dyDescent="0.25">
      <c r="A2719"/>
      <c r="B2719"/>
      <c r="C2719"/>
      <c r="D2719"/>
      <c r="E2719"/>
      <c r="F2719"/>
      <c r="G2719"/>
      <c r="H2719" s="12"/>
      <c r="I2719"/>
      <c r="J2719"/>
      <c r="M2719" s="45"/>
    </row>
    <row r="2720" spans="1:13" s="6" customFormat="1" x14ac:dyDescent="0.25">
      <c r="A2720"/>
      <c r="B2720"/>
      <c r="C2720"/>
      <c r="D2720"/>
      <c r="E2720"/>
      <c r="F2720"/>
      <c r="G2720"/>
      <c r="H2720" s="12"/>
      <c r="I2720"/>
      <c r="J2720"/>
      <c r="M2720" s="45"/>
    </row>
    <row r="2721" spans="1:13" s="6" customFormat="1" x14ac:dyDescent="0.25">
      <c r="A2721"/>
      <c r="B2721"/>
      <c r="C2721"/>
      <c r="D2721"/>
      <c r="E2721"/>
      <c r="F2721"/>
      <c r="G2721"/>
      <c r="H2721" s="12"/>
      <c r="I2721"/>
      <c r="J2721"/>
      <c r="M2721" s="45"/>
    </row>
    <row r="2722" spans="1:13" s="6" customFormat="1" x14ac:dyDescent="0.25">
      <c r="A2722"/>
      <c r="B2722"/>
      <c r="C2722"/>
      <c r="D2722"/>
      <c r="E2722"/>
      <c r="F2722"/>
      <c r="G2722"/>
      <c r="H2722" s="12"/>
      <c r="I2722"/>
      <c r="J2722"/>
      <c r="M2722" s="45"/>
    </row>
    <row r="2723" spans="1:13" s="6" customFormat="1" x14ac:dyDescent="0.25">
      <c r="A2723"/>
      <c r="B2723"/>
      <c r="C2723"/>
      <c r="D2723"/>
      <c r="E2723"/>
      <c r="F2723"/>
      <c r="G2723"/>
      <c r="H2723" s="12"/>
      <c r="I2723"/>
      <c r="J2723"/>
      <c r="M2723" s="45"/>
    </row>
    <row r="2724" spans="1:13" s="6" customFormat="1" x14ac:dyDescent="0.25">
      <c r="A2724"/>
      <c r="B2724"/>
      <c r="C2724"/>
      <c r="D2724"/>
      <c r="E2724"/>
      <c r="F2724"/>
      <c r="G2724"/>
      <c r="H2724" s="12"/>
      <c r="I2724"/>
      <c r="J2724"/>
      <c r="M2724" s="45"/>
    </row>
    <row r="2725" spans="1:13" s="6" customFormat="1" x14ac:dyDescent="0.25">
      <c r="A2725"/>
      <c r="B2725"/>
      <c r="C2725"/>
      <c r="D2725"/>
      <c r="E2725"/>
      <c r="F2725"/>
      <c r="G2725"/>
      <c r="H2725" s="12"/>
      <c r="I2725"/>
      <c r="J2725"/>
      <c r="M2725" s="45"/>
    </row>
    <row r="2726" spans="1:13" s="6" customFormat="1" x14ac:dyDescent="0.25">
      <c r="A2726"/>
      <c r="B2726"/>
      <c r="C2726"/>
      <c r="D2726"/>
      <c r="E2726"/>
      <c r="F2726"/>
      <c r="G2726"/>
      <c r="H2726" s="12"/>
      <c r="I2726"/>
      <c r="J2726"/>
      <c r="M2726" s="45"/>
    </row>
    <row r="2727" spans="1:13" s="6" customFormat="1" x14ac:dyDescent="0.25">
      <c r="A2727"/>
      <c r="B2727"/>
      <c r="C2727"/>
      <c r="D2727"/>
      <c r="E2727"/>
      <c r="F2727"/>
      <c r="G2727"/>
      <c r="H2727" s="12"/>
      <c r="I2727"/>
      <c r="J2727"/>
      <c r="M2727" s="45"/>
    </row>
    <row r="2728" spans="1:13" s="6" customFormat="1" x14ac:dyDescent="0.25">
      <c r="A2728"/>
      <c r="B2728"/>
      <c r="C2728"/>
      <c r="D2728"/>
      <c r="E2728"/>
      <c r="F2728"/>
      <c r="G2728"/>
      <c r="H2728" s="12"/>
      <c r="I2728"/>
      <c r="J2728"/>
      <c r="M2728" s="45"/>
    </row>
    <row r="2729" spans="1:13" s="6" customFormat="1" x14ac:dyDescent="0.25">
      <c r="A2729"/>
      <c r="B2729"/>
      <c r="C2729"/>
      <c r="D2729"/>
      <c r="E2729"/>
      <c r="F2729"/>
      <c r="G2729"/>
      <c r="H2729" s="12"/>
      <c r="I2729"/>
      <c r="J2729"/>
      <c r="M2729" s="45"/>
    </row>
    <row r="2730" spans="1:13" s="6" customFormat="1" x14ac:dyDescent="0.25">
      <c r="A2730"/>
      <c r="B2730"/>
      <c r="C2730"/>
      <c r="D2730"/>
      <c r="E2730"/>
      <c r="F2730"/>
      <c r="G2730"/>
      <c r="H2730" s="12"/>
      <c r="I2730"/>
      <c r="J2730"/>
      <c r="M2730" s="45"/>
    </row>
    <row r="2731" spans="1:13" s="6" customFormat="1" x14ac:dyDescent="0.25">
      <c r="A2731"/>
      <c r="B2731"/>
      <c r="C2731"/>
      <c r="D2731"/>
      <c r="E2731"/>
      <c r="F2731"/>
      <c r="G2731"/>
      <c r="H2731" s="12"/>
      <c r="I2731"/>
      <c r="J2731"/>
      <c r="M2731" s="45"/>
    </row>
    <row r="2732" spans="1:13" s="6" customFormat="1" x14ac:dyDescent="0.25">
      <c r="A2732"/>
      <c r="B2732"/>
      <c r="C2732"/>
      <c r="D2732"/>
      <c r="E2732"/>
      <c r="F2732"/>
      <c r="G2732"/>
      <c r="H2732" s="12"/>
      <c r="I2732"/>
      <c r="J2732"/>
      <c r="M2732" s="45"/>
    </row>
    <row r="2733" spans="1:13" s="6" customFormat="1" x14ac:dyDescent="0.25">
      <c r="A2733"/>
      <c r="B2733"/>
      <c r="C2733"/>
      <c r="D2733"/>
      <c r="E2733"/>
      <c r="F2733"/>
      <c r="G2733"/>
      <c r="H2733" s="12"/>
      <c r="I2733"/>
      <c r="J2733"/>
      <c r="M2733" s="45"/>
    </row>
    <row r="2734" spans="1:13" s="6" customFormat="1" x14ac:dyDescent="0.25">
      <c r="A2734"/>
      <c r="B2734"/>
      <c r="C2734"/>
      <c r="D2734"/>
      <c r="E2734"/>
      <c r="F2734"/>
      <c r="G2734"/>
      <c r="H2734" s="12"/>
      <c r="I2734"/>
      <c r="J2734"/>
      <c r="M2734" s="45"/>
    </row>
    <row r="2735" spans="1:13" s="6" customFormat="1" x14ac:dyDescent="0.25">
      <c r="A2735"/>
      <c r="B2735"/>
      <c r="C2735"/>
      <c r="D2735"/>
      <c r="E2735"/>
      <c r="F2735"/>
      <c r="G2735"/>
      <c r="H2735" s="12"/>
      <c r="I2735"/>
      <c r="J2735"/>
      <c r="M2735" s="45"/>
    </row>
    <row r="2736" spans="1:13" s="6" customFormat="1" x14ac:dyDescent="0.25">
      <c r="A2736"/>
      <c r="B2736"/>
      <c r="C2736"/>
      <c r="D2736"/>
      <c r="E2736"/>
      <c r="F2736"/>
      <c r="G2736"/>
      <c r="H2736" s="12"/>
      <c r="I2736"/>
      <c r="J2736"/>
      <c r="M2736" s="45"/>
    </row>
    <row r="2737" spans="1:13" s="6" customFormat="1" x14ac:dyDescent="0.25">
      <c r="A2737"/>
      <c r="B2737"/>
      <c r="C2737"/>
      <c r="D2737"/>
      <c r="E2737"/>
      <c r="F2737"/>
      <c r="G2737"/>
      <c r="H2737" s="12"/>
      <c r="I2737"/>
      <c r="J2737"/>
      <c r="M2737" s="45"/>
    </row>
    <row r="2738" spans="1:13" s="6" customFormat="1" x14ac:dyDescent="0.25">
      <c r="A2738"/>
      <c r="B2738"/>
      <c r="C2738"/>
      <c r="D2738"/>
      <c r="E2738"/>
      <c r="F2738"/>
      <c r="G2738"/>
      <c r="H2738" s="12"/>
      <c r="I2738"/>
      <c r="J2738"/>
      <c r="M2738" s="45"/>
    </row>
    <row r="2739" spans="1:13" s="6" customFormat="1" x14ac:dyDescent="0.25">
      <c r="A2739"/>
      <c r="B2739"/>
      <c r="C2739"/>
      <c r="D2739"/>
      <c r="E2739"/>
      <c r="F2739"/>
      <c r="G2739"/>
      <c r="H2739" s="12"/>
      <c r="I2739"/>
      <c r="J2739"/>
      <c r="M2739" s="45"/>
    </row>
    <row r="2740" spans="1:13" s="6" customFormat="1" x14ac:dyDescent="0.25">
      <c r="A2740"/>
      <c r="B2740"/>
      <c r="C2740"/>
      <c r="D2740"/>
      <c r="E2740"/>
      <c r="F2740"/>
      <c r="G2740"/>
      <c r="H2740" s="12"/>
      <c r="I2740"/>
      <c r="J2740"/>
      <c r="M2740" s="45"/>
    </row>
    <row r="2741" spans="1:13" s="6" customFormat="1" x14ac:dyDescent="0.25">
      <c r="A2741"/>
      <c r="B2741"/>
      <c r="C2741"/>
      <c r="D2741"/>
      <c r="E2741"/>
      <c r="F2741"/>
      <c r="G2741"/>
      <c r="H2741" s="12"/>
      <c r="I2741"/>
      <c r="J2741"/>
      <c r="M2741" s="45"/>
    </row>
    <row r="2742" spans="1:13" s="6" customFormat="1" x14ac:dyDescent="0.25">
      <c r="A2742"/>
      <c r="B2742"/>
      <c r="C2742"/>
      <c r="D2742"/>
      <c r="E2742"/>
      <c r="F2742"/>
      <c r="G2742"/>
      <c r="H2742" s="12"/>
      <c r="I2742"/>
      <c r="J2742"/>
      <c r="M2742" s="45"/>
    </row>
    <row r="2743" spans="1:13" s="6" customFormat="1" x14ac:dyDescent="0.25">
      <c r="A2743"/>
      <c r="B2743"/>
      <c r="C2743"/>
      <c r="D2743"/>
      <c r="E2743"/>
      <c r="F2743"/>
      <c r="G2743"/>
      <c r="H2743" s="12"/>
      <c r="I2743"/>
      <c r="J2743"/>
      <c r="M2743" s="45"/>
    </row>
    <row r="2744" spans="1:13" s="6" customFormat="1" x14ac:dyDescent="0.25">
      <c r="A2744"/>
      <c r="B2744"/>
      <c r="C2744"/>
      <c r="D2744"/>
      <c r="E2744"/>
      <c r="F2744"/>
      <c r="G2744"/>
      <c r="H2744" s="12"/>
      <c r="I2744"/>
      <c r="J2744"/>
      <c r="M2744" s="45"/>
    </row>
    <row r="2745" spans="1:13" s="6" customFormat="1" x14ac:dyDescent="0.25">
      <c r="A2745"/>
      <c r="B2745"/>
      <c r="C2745"/>
      <c r="D2745"/>
      <c r="E2745"/>
      <c r="F2745"/>
      <c r="G2745"/>
      <c r="H2745" s="12"/>
      <c r="I2745"/>
      <c r="J2745"/>
      <c r="M2745" s="45"/>
    </row>
    <row r="2746" spans="1:13" s="6" customFormat="1" x14ac:dyDescent="0.25">
      <c r="A2746"/>
      <c r="B2746"/>
      <c r="C2746"/>
      <c r="D2746"/>
      <c r="E2746"/>
      <c r="F2746"/>
      <c r="G2746"/>
      <c r="H2746" s="12"/>
      <c r="I2746"/>
      <c r="J2746"/>
      <c r="M2746" s="45"/>
    </row>
    <row r="2747" spans="1:13" s="6" customFormat="1" x14ac:dyDescent="0.25">
      <c r="A2747"/>
      <c r="B2747"/>
      <c r="C2747"/>
      <c r="D2747"/>
      <c r="E2747"/>
      <c r="F2747"/>
      <c r="G2747"/>
      <c r="H2747" s="12"/>
      <c r="I2747"/>
      <c r="J2747"/>
      <c r="M2747" s="45"/>
    </row>
    <row r="2748" spans="1:13" s="6" customFormat="1" x14ac:dyDescent="0.25">
      <c r="A2748"/>
      <c r="B2748"/>
      <c r="C2748"/>
      <c r="D2748"/>
      <c r="E2748"/>
      <c r="F2748"/>
      <c r="G2748"/>
      <c r="H2748" s="12"/>
      <c r="I2748"/>
      <c r="J2748"/>
      <c r="M2748" s="45"/>
    </row>
    <row r="2749" spans="1:13" s="6" customFormat="1" x14ac:dyDescent="0.25">
      <c r="A2749"/>
      <c r="B2749"/>
      <c r="C2749"/>
      <c r="D2749"/>
      <c r="E2749"/>
      <c r="F2749"/>
      <c r="G2749"/>
      <c r="H2749" s="12"/>
      <c r="I2749"/>
      <c r="J2749"/>
      <c r="M2749" s="45"/>
    </row>
    <row r="2750" spans="1:13" s="6" customFormat="1" x14ac:dyDescent="0.25">
      <c r="A2750"/>
      <c r="B2750"/>
      <c r="C2750"/>
      <c r="D2750"/>
      <c r="E2750"/>
      <c r="F2750"/>
      <c r="G2750"/>
      <c r="H2750" s="12"/>
      <c r="I2750"/>
      <c r="J2750"/>
      <c r="M2750" s="45"/>
    </row>
    <row r="2751" spans="1:13" s="6" customFormat="1" x14ac:dyDescent="0.25">
      <c r="A2751"/>
      <c r="B2751"/>
      <c r="C2751"/>
      <c r="D2751"/>
      <c r="E2751"/>
      <c r="F2751"/>
      <c r="G2751"/>
      <c r="H2751" s="12"/>
      <c r="I2751"/>
      <c r="J2751"/>
      <c r="M2751" s="45"/>
    </row>
    <row r="2752" spans="1:13" s="6" customFormat="1" x14ac:dyDescent="0.25">
      <c r="A2752"/>
      <c r="B2752"/>
      <c r="C2752"/>
      <c r="D2752"/>
      <c r="E2752"/>
      <c r="F2752"/>
      <c r="G2752"/>
      <c r="H2752" s="12"/>
      <c r="I2752"/>
      <c r="J2752"/>
      <c r="M2752" s="45"/>
    </row>
    <row r="2753" spans="1:13" s="6" customFormat="1" x14ac:dyDescent="0.25">
      <c r="A2753"/>
      <c r="B2753"/>
      <c r="C2753"/>
      <c r="D2753"/>
      <c r="E2753"/>
      <c r="F2753"/>
      <c r="G2753"/>
      <c r="H2753" s="12"/>
      <c r="I2753"/>
      <c r="J2753"/>
      <c r="M2753" s="45"/>
    </row>
    <row r="2754" spans="1:13" s="6" customFormat="1" x14ac:dyDescent="0.25">
      <c r="A2754"/>
      <c r="B2754"/>
      <c r="C2754"/>
      <c r="D2754"/>
      <c r="E2754"/>
      <c r="F2754"/>
      <c r="G2754"/>
      <c r="H2754" s="12"/>
      <c r="I2754"/>
      <c r="J2754"/>
      <c r="M2754" s="45"/>
    </row>
    <row r="2755" spans="1:13" s="6" customFormat="1" x14ac:dyDescent="0.25">
      <c r="A2755"/>
      <c r="B2755"/>
      <c r="C2755"/>
      <c r="D2755"/>
      <c r="E2755"/>
      <c r="F2755"/>
      <c r="G2755"/>
      <c r="H2755" s="12"/>
      <c r="I2755"/>
      <c r="J2755"/>
      <c r="M2755" s="45"/>
    </row>
    <row r="2756" spans="1:13" s="6" customFormat="1" x14ac:dyDescent="0.25">
      <c r="A2756"/>
      <c r="B2756"/>
      <c r="C2756"/>
      <c r="D2756"/>
      <c r="E2756"/>
      <c r="F2756"/>
      <c r="G2756"/>
      <c r="H2756" s="12"/>
      <c r="I2756"/>
      <c r="J2756"/>
      <c r="M2756" s="45"/>
    </row>
    <row r="2757" spans="1:13" s="6" customFormat="1" x14ac:dyDescent="0.25">
      <c r="A2757"/>
      <c r="B2757"/>
      <c r="C2757"/>
      <c r="D2757"/>
      <c r="E2757"/>
      <c r="F2757"/>
      <c r="G2757"/>
      <c r="H2757" s="12"/>
      <c r="I2757"/>
      <c r="J2757"/>
      <c r="M2757" s="45"/>
    </row>
    <row r="2758" spans="1:13" s="6" customFormat="1" x14ac:dyDescent="0.25">
      <c r="A2758"/>
      <c r="B2758"/>
      <c r="C2758"/>
      <c r="D2758"/>
      <c r="E2758"/>
      <c r="F2758"/>
      <c r="G2758"/>
      <c r="H2758" s="12"/>
      <c r="I2758"/>
      <c r="J2758"/>
      <c r="M2758" s="45"/>
    </row>
    <row r="2759" spans="1:13" s="6" customFormat="1" x14ac:dyDescent="0.25">
      <c r="A2759"/>
      <c r="B2759"/>
      <c r="C2759"/>
      <c r="D2759"/>
      <c r="E2759"/>
      <c r="F2759"/>
      <c r="G2759"/>
      <c r="H2759" s="12"/>
      <c r="I2759"/>
      <c r="J2759"/>
      <c r="M2759" s="45"/>
    </row>
    <row r="2760" spans="1:13" s="6" customFormat="1" x14ac:dyDescent="0.25">
      <c r="A2760"/>
      <c r="B2760"/>
      <c r="C2760"/>
      <c r="D2760"/>
      <c r="E2760"/>
      <c r="F2760"/>
      <c r="G2760"/>
      <c r="H2760" s="12"/>
      <c r="I2760"/>
      <c r="J2760"/>
      <c r="M2760" s="45"/>
    </row>
    <row r="2761" spans="1:13" s="6" customFormat="1" x14ac:dyDescent="0.25">
      <c r="A2761"/>
      <c r="B2761"/>
      <c r="C2761"/>
      <c r="D2761"/>
      <c r="E2761"/>
      <c r="F2761"/>
      <c r="G2761"/>
      <c r="H2761" s="12"/>
      <c r="I2761"/>
      <c r="J2761"/>
      <c r="M2761" s="45"/>
    </row>
    <row r="2762" spans="1:13" s="6" customFormat="1" x14ac:dyDescent="0.25">
      <c r="A2762"/>
      <c r="B2762"/>
      <c r="C2762"/>
      <c r="D2762"/>
      <c r="E2762"/>
      <c r="F2762"/>
      <c r="G2762"/>
      <c r="H2762" s="12"/>
      <c r="I2762"/>
      <c r="J2762"/>
      <c r="M2762" s="45"/>
    </row>
    <row r="2763" spans="1:13" s="6" customFormat="1" x14ac:dyDescent="0.25">
      <c r="A2763"/>
      <c r="B2763"/>
      <c r="C2763"/>
      <c r="D2763"/>
      <c r="E2763"/>
      <c r="F2763"/>
      <c r="G2763"/>
      <c r="H2763" s="12"/>
      <c r="I2763"/>
      <c r="J2763"/>
      <c r="M2763" s="45"/>
    </row>
    <row r="2764" spans="1:13" s="6" customFormat="1" x14ac:dyDescent="0.25">
      <c r="A2764"/>
      <c r="B2764"/>
      <c r="C2764"/>
      <c r="D2764"/>
      <c r="E2764"/>
      <c r="F2764"/>
      <c r="G2764"/>
      <c r="H2764" s="12"/>
      <c r="I2764"/>
      <c r="J2764"/>
      <c r="M2764" s="45"/>
    </row>
    <row r="2765" spans="1:13" s="6" customFormat="1" x14ac:dyDescent="0.25">
      <c r="A2765"/>
      <c r="B2765"/>
      <c r="C2765"/>
      <c r="D2765"/>
      <c r="E2765"/>
      <c r="F2765"/>
      <c r="G2765"/>
      <c r="H2765" s="12"/>
      <c r="I2765"/>
      <c r="J2765"/>
      <c r="M2765" s="45"/>
    </row>
    <row r="2766" spans="1:13" s="6" customFormat="1" x14ac:dyDescent="0.25">
      <c r="A2766"/>
      <c r="B2766"/>
      <c r="C2766"/>
      <c r="D2766"/>
      <c r="E2766"/>
      <c r="F2766"/>
      <c r="G2766"/>
      <c r="H2766" s="12"/>
      <c r="I2766"/>
      <c r="J2766"/>
      <c r="M2766" s="45"/>
    </row>
    <row r="2767" spans="1:13" s="6" customFormat="1" x14ac:dyDescent="0.25">
      <c r="A2767"/>
      <c r="B2767"/>
      <c r="C2767"/>
      <c r="D2767"/>
      <c r="E2767"/>
      <c r="F2767"/>
      <c r="G2767"/>
      <c r="H2767" s="12"/>
      <c r="I2767"/>
      <c r="J2767"/>
      <c r="M2767" s="45"/>
    </row>
    <row r="2768" spans="1:13" s="6" customFormat="1" x14ac:dyDescent="0.25">
      <c r="A2768"/>
      <c r="B2768"/>
      <c r="C2768"/>
      <c r="D2768"/>
      <c r="E2768"/>
      <c r="F2768"/>
      <c r="G2768"/>
      <c r="H2768" s="12"/>
      <c r="I2768"/>
      <c r="J2768"/>
      <c r="M2768" s="45"/>
    </row>
    <row r="2769" spans="1:13" s="6" customFormat="1" x14ac:dyDescent="0.25">
      <c r="A2769"/>
      <c r="B2769"/>
      <c r="C2769"/>
      <c r="D2769"/>
      <c r="E2769"/>
      <c r="F2769"/>
      <c r="G2769"/>
      <c r="H2769" s="12"/>
      <c r="I2769"/>
      <c r="J2769"/>
      <c r="M2769" s="45"/>
    </row>
    <row r="2770" spans="1:13" s="6" customFormat="1" x14ac:dyDescent="0.25">
      <c r="A2770"/>
      <c r="B2770"/>
      <c r="C2770"/>
      <c r="D2770"/>
      <c r="E2770"/>
      <c r="F2770"/>
      <c r="G2770"/>
      <c r="H2770" s="12"/>
      <c r="I2770"/>
      <c r="J2770"/>
      <c r="M2770" s="45"/>
    </row>
    <row r="2771" spans="1:13" s="6" customFormat="1" x14ac:dyDescent="0.25">
      <c r="A2771"/>
      <c r="B2771"/>
      <c r="C2771"/>
      <c r="D2771"/>
      <c r="E2771"/>
      <c r="F2771"/>
      <c r="G2771"/>
      <c r="H2771" s="12"/>
      <c r="I2771"/>
      <c r="J2771"/>
      <c r="M2771" s="45"/>
    </row>
    <row r="2772" spans="1:13" s="6" customFormat="1" x14ac:dyDescent="0.25">
      <c r="A2772"/>
      <c r="B2772"/>
      <c r="C2772"/>
      <c r="D2772"/>
      <c r="E2772"/>
      <c r="F2772"/>
      <c r="G2772"/>
      <c r="H2772" s="12"/>
      <c r="I2772"/>
      <c r="J2772"/>
      <c r="M2772" s="45"/>
    </row>
    <row r="2773" spans="1:13" s="6" customFormat="1" x14ac:dyDescent="0.25">
      <c r="A2773"/>
      <c r="B2773"/>
      <c r="C2773"/>
      <c r="D2773"/>
      <c r="E2773"/>
      <c r="F2773"/>
      <c r="G2773"/>
      <c r="H2773" s="12"/>
      <c r="I2773"/>
      <c r="J2773"/>
      <c r="M2773" s="45"/>
    </row>
    <row r="2774" spans="1:13" s="6" customFormat="1" x14ac:dyDescent="0.25">
      <c r="A2774"/>
      <c r="B2774"/>
      <c r="C2774"/>
      <c r="D2774"/>
      <c r="E2774"/>
      <c r="F2774"/>
      <c r="G2774"/>
      <c r="H2774" s="12"/>
      <c r="I2774"/>
      <c r="J2774"/>
      <c r="M2774" s="45"/>
    </row>
    <row r="2775" spans="1:13" s="6" customFormat="1" x14ac:dyDescent="0.25">
      <c r="A2775"/>
      <c r="B2775"/>
      <c r="C2775"/>
      <c r="D2775"/>
      <c r="E2775"/>
      <c r="F2775"/>
      <c r="G2775"/>
      <c r="H2775" s="12"/>
      <c r="I2775"/>
      <c r="J2775"/>
      <c r="M2775" s="45"/>
    </row>
    <row r="2776" spans="1:13" s="6" customFormat="1" x14ac:dyDescent="0.25">
      <c r="A2776"/>
      <c r="B2776"/>
      <c r="C2776"/>
      <c r="D2776"/>
      <c r="E2776"/>
      <c r="F2776"/>
      <c r="G2776"/>
      <c r="H2776" s="12"/>
      <c r="I2776"/>
      <c r="J2776"/>
      <c r="M2776" s="45"/>
    </row>
    <row r="2777" spans="1:13" s="6" customFormat="1" x14ac:dyDescent="0.25">
      <c r="A2777"/>
      <c r="B2777"/>
      <c r="C2777"/>
      <c r="D2777"/>
      <c r="E2777"/>
      <c r="F2777"/>
      <c r="G2777"/>
      <c r="H2777" s="12"/>
      <c r="I2777"/>
      <c r="J2777"/>
      <c r="M2777" s="45"/>
    </row>
    <row r="2778" spans="1:13" s="6" customFormat="1" x14ac:dyDescent="0.25">
      <c r="A2778"/>
      <c r="B2778"/>
      <c r="C2778"/>
      <c r="D2778"/>
      <c r="E2778"/>
      <c r="F2778"/>
      <c r="G2778"/>
      <c r="H2778" s="12"/>
      <c r="I2778"/>
      <c r="J2778"/>
      <c r="M2778" s="45"/>
    </row>
    <row r="2779" spans="1:13" s="6" customFormat="1" x14ac:dyDescent="0.25">
      <c r="A2779"/>
      <c r="B2779"/>
      <c r="C2779"/>
      <c r="D2779"/>
      <c r="E2779"/>
      <c r="F2779"/>
      <c r="G2779"/>
      <c r="H2779" s="12"/>
      <c r="I2779"/>
      <c r="J2779"/>
      <c r="M2779" s="45"/>
    </row>
    <row r="2780" spans="1:13" s="6" customFormat="1" x14ac:dyDescent="0.25">
      <c r="A2780"/>
      <c r="B2780"/>
      <c r="C2780"/>
      <c r="D2780"/>
      <c r="E2780"/>
      <c r="F2780"/>
      <c r="G2780"/>
      <c r="H2780" s="12"/>
      <c r="I2780"/>
      <c r="J2780"/>
      <c r="M2780" s="45"/>
    </row>
    <row r="2781" spans="1:13" s="6" customFormat="1" x14ac:dyDescent="0.25">
      <c r="A2781"/>
      <c r="B2781"/>
      <c r="C2781"/>
      <c r="D2781"/>
      <c r="E2781"/>
      <c r="F2781"/>
      <c r="G2781"/>
      <c r="H2781" s="12"/>
      <c r="I2781"/>
      <c r="J2781"/>
      <c r="M2781" s="45"/>
    </row>
    <row r="2782" spans="1:13" s="6" customFormat="1" x14ac:dyDescent="0.25">
      <c r="A2782"/>
      <c r="B2782"/>
      <c r="C2782"/>
      <c r="D2782"/>
      <c r="E2782"/>
      <c r="F2782"/>
      <c r="G2782"/>
      <c r="H2782" s="12"/>
      <c r="I2782"/>
      <c r="J2782"/>
      <c r="M2782" s="45"/>
    </row>
    <row r="2783" spans="1:13" s="6" customFormat="1" x14ac:dyDescent="0.25">
      <c r="A2783"/>
      <c r="B2783"/>
      <c r="C2783"/>
      <c r="D2783"/>
      <c r="E2783"/>
      <c r="F2783"/>
      <c r="G2783"/>
      <c r="H2783" s="12"/>
      <c r="I2783"/>
      <c r="J2783"/>
      <c r="M2783" s="45"/>
    </row>
    <row r="2784" spans="1:13" s="6" customFormat="1" x14ac:dyDescent="0.25">
      <c r="A2784"/>
      <c r="B2784"/>
      <c r="C2784"/>
      <c r="D2784"/>
      <c r="E2784"/>
      <c r="F2784"/>
      <c r="G2784"/>
      <c r="H2784" s="12"/>
      <c r="I2784"/>
      <c r="J2784"/>
      <c r="M2784" s="45"/>
    </row>
    <row r="2785" spans="1:13" s="6" customFormat="1" x14ac:dyDescent="0.25">
      <c r="A2785"/>
      <c r="B2785"/>
      <c r="C2785"/>
      <c r="D2785"/>
      <c r="E2785"/>
      <c r="F2785"/>
      <c r="G2785"/>
      <c r="H2785" s="12"/>
      <c r="I2785"/>
      <c r="J2785"/>
      <c r="M2785" s="45"/>
    </row>
    <row r="2786" spans="1:13" s="6" customFormat="1" x14ac:dyDescent="0.25">
      <c r="A2786"/>
      <c r="B2786"/>
      <c r="C2786"/>
      <c r="D2786"/>
      <c r="E2786"/>
      <c r="F2786"/>
      <c r="G2786"/>
      <c r="H2786" s="12"/>
      <c r="I2786"/>
      <c r="J2786"/>
      <c r="M2786" s="45"/>
    </row>
    <row r="2787" spans="1:13" s="6" customFormat="1" x14ac:dyDescent="0.25">
      <c r="A2787"/>
      <c r="B2787"/>
      <c r="C2787"/>
      <c r="D2787"/>
      <c r="E2787"/>
      <c r="F2787"/>
      <c r="G2787"/>
      <c r="H2787" s="12"/>
      <c r="I2787"/>
      <c r="J2787"/>
      <c r="M2787" s="45"/>
    </row>
    <row r="2788" spans="1:13" s="6" customFormat="1" x14ac:dyDescent="0.25">
      <c r="A2788"/>
      <c r="B2788"/>
      <c r="C2788"/>
      <c r="D2788"/>
      <c r="E2788"/>
      <c r="F2788"/>
      <c r="G2788"/>
      <c r="H2788" s="12"/>
      <c r="I2788"/>
      <c r="J2788"/>
      <c r="M2788" s="45"/>
    </row>
    <row r="2789" spans="1:13" s="6" customFormat="1" x14ac:dyDescent="0.25">
      <c r="A2789"/>
      <c r="B2789"/>
      <c r="C2789"/>
      <c r="D2789"/>
      <c r="E2789"/>
      <c r="F2789"/>
      <c r="G2789"/>
      <c r="H2789" s="12"/>
      <c r="I2789"/>
      <c r="J2789"/>
      <c r="M2789" s="45"/>
    </row>
    <row r="2790" spans="1:13" s="6" customFormat="1" x14ac:dyDescent="0.25">
      <c r="A2790"/>
      <c r="B2790"/>
      <c r="C2790"/>
      <c r="D2790"/>
      <c r="E2790"/>
      <c r="F2790"/>
      <c r="G2790"/>
      <c r="H2790" s="12"/>
      <c r="I2790"/>
      <c r="J2790"/>
      <c r="M2790" s="45"/>
    </row>
    <row r="2791" spans="1:13" s="6" customFormat="1" x14ac:dyDescent="0.25">
      <c r="A2791"/>
      <c r="B2791"/>
      <c r="C2791"/>
      <c r="D2791"/>
      <c r="E2791"/>
      <c r="F2791"/>
      <c r="G2791"/>
      <c r="H2791" s="12"/>
      <c r="I2791"/>
      <c r="J2791"/>
      <c r="M2791" s="45"/>
    </row>
    <row r="2792" spans="1:13" s="6" customFormat="1" x14ac:dyDescent="0.25">
      <c r="A2792"/>
      <c r="B2792"/>
      <c r="C2792"/>
      <c r="D2792"/>
      <c r="E2792"/>
      <c r="F2792"/>
      <c r="G2792"/>
      <c r="H2792" s="12"/>
      <c r="I2792"/>
      <c r="J2792"/>
      <c r="M2792" s="45"/>
    </row>
    <row r="2793" spans="1:13" s="6" customFormat="1" x14ac:dyDescent="0.25">
      <c r="A2793"/>
      <c r="B2793"/>
      <c r="C2793"/>
      <c r="D2793"/>
      <c r="E2793"/>
      <c r="F2793"/>
      <c r="G2793"/>
      <c r="H2793" s="12"/>
      <c r="I2793"/>
      <c r="J2793"/>
      <c r="M2793" s="45"/>
    </row>
    <row r="2794" spans="1:13" s="6" customFormat="1" x14ac:dyDescent="0.25">
      <c r="A2794"/>
      <c r="B2794"/>
      <c r="C2794"/>
      <c r="D2794"/>
      <c r="E2794"/>
      <c r="F2794"/>
      <c r="G2794"/>
      <c r="H2794" s="12"/>
      <c r="I2794"/>
      <c r="J2794"/>
      <c r="M2794" s="45"/>
    </row>
    <row r="2795" spans="1:13" s="6" customFormat="1" x14ac:dyDescent="0.25">
      <c r="A2795"/>
      <c r="B2795"/>
      <c r="C2795"/>
      <c r="D2795"/>
      <c r="E2795"/>
      <c r="F2795"/>
      <c r="G2795"/>
      <c r="H2795" s="12"/>
      <c r="I2795"/>
      <c r="J2795"/>
      <c r="M2795" s="45"/>
    </row>
    <row r="2796" spans="1:13" s="6" customFormat="1" x14ac:dyDescent="0.25">
      <c r="A2796"/>
      <c r="B2796"/>
      <c r="C2796"/>
      <c r="D2796"/>
      <c r="E2796"/>
      <c r="F2796"/>
      <c r="G2796"/>
      <c r="H2796" s="12"/>
      <c r="I2796"/>
      <c r="J2796"/>
      <c r="M2796" s="45"/>
    </row>
    <row r="2797" spans="1:13" s="6" customFormat="1" x14ac:dyDescent="0.25">
      <c r="A2797"/>
      <c r="B2797"/>
      <c r="C2797"/>
      <c r="D2797"/>
      <c r="E2797"/>
      <c r="F2797"/>
      <c r="G2797"/>
      <c r="H2797" s="12"/>
      <c r="I2797"/>
      <c r="J2797"/>
      <c r="M2797" s="45"/>
    </row>
    <row r="2798" spans="1:13" s="6" customFormat="1" x14ac:dyDescent="0.25">
      <c r="A2798"/>
      <c r="B2798"/>
      <c r="C2798"/>
      <c r="D2798"/>
      <c r="E2798"/>
      <c r="F2798"/>
      <c r="G2798"/>
      <c r="H2798" s="12"/>
      <c r="I2798"/>
      <c r="J2798"/>
      <c r="M2798" s="45"/>
    </row>
    <row r="2799" spans="1:13" s="6" customFormat="1" x14ac:dyDescent="0.25">
      <c r="A2799"/>
      <c r="B2799"/>
      <c r="C2799"/>
      <c r="D2799"/>
      <c r="E2799"/>
      <c r="F2799"/>
      <c r="G2799"/>
      <c r="H2799" s="12"/>
      <c r="I2799"/>
      <c r="J2799"/>
      <c r="M2799" s="45"/>
    </row>
    <row r="2800" spans="1:13" s="6" customFormat="1" x14ac:dyDescent="0.25">
      <c r="A2800"/>
      <c r="B2800"/>
      <c r="C2800"/>
      <c r="D2800"/>
      <c r="E2800"/>
      <c r="F2800"/>
      <c r="G2800"/>
      <c r="H2800" s="12"/>
      <c r="I2800"/>
      <c r="J2800"/>
      <c r="M2800" s="45"/>
    </row>
    <row r="2801" spans="1:13" s="6" customFormat="1" x14ac:dyDescent="0.25">
      <c r="A2801"/>
      <c r="B2801"/>
      <c r="C2801"/>
      <c r="D2801"/>
      <c r="E2801"/>
      <c r="F2801"/>
      <c r="G2801"/>
      <c r="H2801" s="12"/>
      <c r="I2801"/>
      <c r="J2801"/>
      <c r="M2801" s="45"/>
    </row>
    <row r="2802" spans="1:13" s="6" customFormat="1" x14ac:dyDescent="0.25">
      <c r="A2802"/>
      <c r="B2802"/>
      <c r="C2802"/>
      <c r="D2802"/>
      <c r="E2802"/>
      <c r="F2802"/>
      <c r="G2802"/>
      <c r="H2802" s="12"/>
      <c r="I2802"/>
      <c r="J2802"/>
      <c r="M2802" s="45"/>
    </row>
    <row r="2803" spans="1:13" s="6" customFormat="1" x14ac:dyDescent="0.25">
      <c r="A2803"/>
      <c r="B2803"/>
      <c r="C2803"/>
      <c r="D2803"/>
      <c r="E2803"/>
      <c r="F2803"/>
      <c r="G2803"/>
      <c r="H2803" s="12"/>
      <c r="I2803"/>
      <c r="J2803"/>
      <c r="M2803" s="45"/>
    </row>
    <row r="2804" spans="1:13" s="6" customFormat="1" x14ac:dyDescent="0.25">
      <c r="A2804"/>
      <c r="B2804"/>
      <c r="C2804"/>
      <c r="D2804"/>
      <c r="E2804"/>
      <c r="F2804"/>
      <c r="G2804"/>
      <c r="H2804" s="12"/>
      <c r="I2804"/>
      <c r="J2804"/>
      <c r="M2804" s="45"/>
    </row>
    <row r="2805" spans="1:13" s="6" customFormat="1" x14ac:dyDescent="0.25">
      <c r="A2805"/>
      <c r="B2805"/>
      <c r="C2805"/>
      <c r="D2805"/>
      <c r="E2805"/>
      <c r="F2805"/>
      <c r="G2805"/>
      <c r="H2805" s="12"/>
      <c r="I2805"/>
      <c r="J2805"/>
      <c r="M2805" s="45"/>
    </row>
    <row r="2806" spans="1:13" s="6" customFormat="1" x14ac:dyDescent="0.25">
      <c r="A2806"/>
      <c r="B2806"/>
      <c r="C2806"/>
      <c r="D2806"/>
      <c r="E2806"/>
      <c r="F2806"/>
      <c r="G2806"/>
      <c r="H2806" s="12"/>
      <c r="I2806"/>
      <c r="J2806"/>
      <c r="M2806" s="45"/>
    </row>
    <row r="2807" spans="1:13" s="6" customFormat="1" x14ac:dyDescent="0.25">
      <c r="A2807"/>
      <c r="B2807"/>
      <c r="C2807"/>
      <c r="D2807"/>
      <c r="E2807"/>
      <c r="F2807"/>
      <c r="G2807"/>
      <c r="H2807" s="12"/>
      <c r="I2807"/>
      <c r="J2807"/>
      <c r="M2807" s="45"/>
    </row>
    <row r="2808" spans="1:13" s="6" customFormat="1" x14ac:dyDescent="0.25">
      <c r="A2808"/>
      <c r="B2808"/>
      <c r="C2808"/>
      <c r="D2808"/>
      <c r="E2808"/>
      <c r="F2808"/>
      <c r="G2808"/>
      <c r="H2808" s="12"/>
      <c r="I2808"/>
      <c r="J2808"/>
      <c r="M2808" s="45"/>
    </row>
    <row r="2809" spans="1:13" s="6" customFormat="1" x14ac:dyDescent="0.25">
      <c r="A2809"/>
      <c r="B2809"/>
      <c r="C2809"/>
      <c r="D2809"/>
      <c r="E2809"/>
      <c r="F2809"/>
      <c r="G2809"/>
      <c r="H2809" s="12"/>
      <c r="I2809"/>
      <c r="J2809"/>
      <c r="M2809" s="45"/>
    </row>
    <row r="2810" spans="1:13" s="6" customFormat="1" x14ac:dyDescent="0.25">
      <c r="A2810"/>
      <c r="B2810"/>
      <c r="C2810"/>
      <c r="D2810"/>
      <c r="E2810"/>
      <c r="F2810"/>
      <c r="G2810"/>
      <c r="H2810" s="12"/>
      <c r="I2810"/>
      <c r="J2810"/>
      <c r="M2810" s="45"/>
    </row>
    <row r="2811" spans="1:13" s="6" customFormat="1" x14ac:dyDescent="0.25">
      <c r="A2811"/>
      <c r="B2811"/>
      <c r="C2811"/>
      <c r="D2811"/>
      <c r="E2811"/>
      <c r="F2811"/>
      <c r="G2811"/>
      <c r="H2811" s="12"/>
      <c r="I2811"/>
      <c r="J2811"/>
      <c r="M2811" s="45"/>
    </row>
    <row r="2812" spans="1:13" s="6" customFormat="1" x14ac:dyDescent="0.25">
      <c r="A2812"/>
      <c r="B2812"/>
      <c r="C2812"/>
      <c r="D2812"/>
      <c r="E2812"/>
      <c r="F2812"/>
      <c r="G2812"/>
      <c r="H2812" s="12"/>
      <c r="I2812"/>
      <c r="J2812"/>
      <c r="M2812" s="45"/>
    </row>
    <row r="2813" spans="1:13" s="6" customFormat="1" x14ac:dyDescent="0.25">
      <c r="A2813"/>
      <c r="B2813"/>
      <c r="C2813"/>
      <c r="D2813"/>
      <c r="E2813"/>
      <c r="F2813"/>
      <c r="G2813"/>
      <c r="H2813" s="12"/>
      <c r="I2813"/>
      <c r="J2813"/>
      <c r="M2813" s="45"/>
    </row>
    <row r="2814" spans="1:13" s="6" customFormat="1" x14ac:dyDescent="0.25">
      <c r="A2814"/>
      <c r="B2814"/>
      <c r="C2814"/>
      <c r="D2814"/>
      <c r="E2814"/>
      <c r="F2814"/>
      <c r="G2814"/>
      <c r="H2814" s="12"/>
      <c r="I2814"/>
      <c r="J2814"/>
      <c r="M2814" s="45"/>
    </row>
    <row r="2815" spans="1:13" s="6" customFormat="1" x14ac:dyDescent="0.25">
      <c r="A2815"/>
      <c r="B2815"/>
      <c r="C2815"/>
      <c r="D2815"/>
      <c r="E2815"/>
      <c r="F2815"/>
      <c r="G2815"/>
      <c r="H2815" s="12"/>
      <c r="I2815"/>
      <c r="J2815"/>
      <c r="M2815" s="45"/>
    </row>
    <row r="2816" spans="1:13" s="6" customFormat="1" x14ac:dyDescent="0.25">
      <c r="A2816"/>
      <c r="B2816"/>
      <c r="C2816"/>
      <c r="D2816"/>
      <c r="E2816"/>
      <c r="F2816"/>
      <c r="G2816"/>
      <c r="H2816" s="12"/>
      <c r="I2816"/>
      <c r="J2816"/>
      <c r="M2816" s="45"/>
    </row>
    <row r="2817" spans="1:13" s="6" customFormat="1" x14ac:dyDescent="0.25">
      <c r="A2817"/>
      <c r="B2817"/>
      <c r="C2817"/>
      <c r="D2817"/>
      <c r="E2817"/>
      <c r="F2817"/>
      <c r="G2817"/>
      <c r="H2817" s="12"/>
      <c r="I2817"/>
      <c r="J2817"/>
      <c r="M2817" s="45"/>
    </row>
    <row r="2818" spans="1:13" s="6" customFormat="1" x14ac:dyDescent="0.25">
      <c r="A2818"/>
      <c r="B2818"/>
      <c r="C2818"/>
      <c r="D2818"/>
      <c r="E2818"/>
      <c r="F2818"/>
      <c r="G2818"/>
      <c r="H2818" s="12"/>
      <c r="I2818"/>
      <c r="J2818"/>
      <c r="M2818" s="45"/>
    </row>
    <row r="2819" spans="1:13" s="6" customFormat="1" x14ac:dyDescent="0.25">
      <c r="A2819"/>
      <c r="B2819"/>
      <c r="C2819"/>
      <c r="D2819"/>
      <c r="E2819"/>
      <c r="F2819"/>
      <c r="G2819"/>
      <c r="H2819" s="12"/>
      <c r="I2819"/>
      <c r="J2819"/>
      <c r="M2819" s="45"/>
    </row>
    <row r="2820" spans="1:13" s="6" customFormat="1" x14ac:dyDescent="0.25">
      <c r="A2820"/>
      <c r="B2820"/>
      <c r="C2820"/>
      <c r="D2820"/>
      <c r="E2820"/>
      <c r="F2820"/>
      <c r="G2820"/>
      <c r="H2820" s="12"/>
      <c r="I2820"/>
      <c r="J2820"/>
      <c r="M2820" s="45"/>
    </row>
    <row r="2821" spans="1:13" s="6" customFormat="1" x14ac:dyDescent="0.25">
      <c r="A2821"/>
      <c r="B2821"/>
      <c r="C2821"/>
      <c r="D2821"/>
      <c r="E2821"/>
      <c r="F2821"/>
      <c r="G2821"/>
      <c r="H2821" s="12"/>
      <c r="I2821"/>
      <c r="J2821"/>
      <c r="M2821" s="45"/>
    </row>
    <row r="2822" spans="1:13" s="6" customFormat="1" x14ac:dyDescent="0.25">
      <c r="A2822"/>
      <c r="B2822"/>
      <c r="C2822"/>
      <c r="D2822"/>
      <c r="E2822"/>
      <c r="F2822"/>
      <c r="G2822"/>
      <c r="H2822" s="12"/>
      <c r="I2822"/>
      <c r="J2822"/>
      <c r="M2822" s="45"/>
    </row>
    <row r="2823" spans="1:13" s="6" customFormat="1" x14ac:dyDescent="0.25">
      <c r="A2823"/>
      <c r="B2823"/>
      <c r="C2823"/>
      <c r="D2823"/>
      <c r="E2823"/>
      <c r="F2823"/>
      <c r="G2823"/>
      <c r="H2823" s="12"/>
      <c r="I2823"/>
      <c r="J2823"/>
      <c r="M2823" s="45"/>
    </row>
    <row r="2824" spans="1:13" s="6" customFormat="1" x14ac:dyDescent="0.25">
      <c r="A2824"/>
      <c r="B2824"/>
      <c r="C2824"/>
      <c r="D2824"/>
      <c r="E2824"/>
      <c r="F2824"/>
      <c r="G2824"/>
      <c r="H2824" s="12"/>
      <c r="I2824"/>
      <c r="J2824"/>
      <c r="M2824" s="45"/>
    </row>
    <row r="2825" spans="1:13" s="6" customFormat="1" x14ac:dyDescent="0.25">
      <c r="A2825"/>
      <c r="B2825"/>
      <c r="C2825"/>
      <c r="D2825"/>
      <c r="E2825"/>
      <c r="F2825"/>
      <c r="G2825"/>
      <c r="H2825" s="12"/>
      <c r="I2825"/>
      <c r="J2825"/>
      <c r="M2825" s="45"/>
    </row>
    <row r="2826" spans="1:13" s="6" customFormat="1" x14ac:dyDescent="0.25">
      <c r="A2826"/>
      <c r="B2826"/>
      <c r="C2826"/>
      <c r="D2826"/>
      <c r="E2826"/>
      <c r="F2826"/>
      <c r="G2826"/>
      <c r="H2826" s="12"/>
      <c r="I2826"/>
      <c r="J2826"/>
      <c r="M2826" s="45"/>
    </row>
    <row r="2827" spans="1:13" s="6" customFormat="1" x14ac:dyDescent="0.25">
      <c r="A2827"/>
      <c r="B2827"/>
      <c r="C2827"/>
      <c r="D2827"/>
      <c r="E2827"/>
      <c r="F2827"/>
      <c r="G2827"/>
      <c r="H2827" s="12"/>
      <c r="I2827"/>
      <c r="J2827"/>
      <c r="M2827" s="45"/>
    </row>
    <row r="2828" spans="1:13" s="6" customFormat="1" x14ac:dyDescent="0.25">
      <c r="A2828"/>
      <c r="B2828"/>
      <c r="C2828"/>
      <c r="D2828"/>
      <c r="E2828"/>
      <c r="F2828"/>
      <c r="G2828"/>
      <c r="H2828" s="12"/>
      <c r="I2828"/>
      <c r="J2828"/>
      <c r="M2828" s="45"/>
    </row>
    <row r="2829" spans="1:13" s="6" customFormat="1" x14ac:dyDescent="0.25">
      <c r="A2829"/>
      <c r="B2829"/>
      <c r="C2829"/>
      <c r="D2829"/>
      <c r="E2829"/>
      <c r="F2829"/>
      <c r="G2829"/>
      <c r="H2829" s="12"/>
      <c r="I2829"/>
      <c r="J2829"/>
      <c r="M2829" s="45"/>
    </row>
    <row r="2830" spans="1:13" s="6" customFormat="1" x14ac:dyDescent="0.25">
      <c r="A2830"/>
      <c r="B2830"/>
      <c r="C2830"/>
      <c r="D2830"/>
      <c r="E2830"/>
      <c r="F2830"/>
      <c r="G2830"/>
      <c r="H2830" s="12"/>
      <c r="I2830"/>
      <c r="J2830"/>
      <c r="M2830" s="45"/>
    </row>
    <row r="2831" spans="1:13" s="6" customFormat="1" x14ac:dyDescent="0.25">
      <c r="A2831"/>
      <c r="B2831"/>
      <c r="C2831"/>
      <c r="D2831"/>
      <c r="E2831"/>
      <c r="F2831"/>
      <c r="G2831"/>
      <c r="H2831" s="12"/>
      <c r="I2831"/>
      <c r="J2831"/>
      <c r="M2831" s="45"/>
    </row>
    <row r="2832" spans="1:13" s="6" customFormat="1" x14ac:dyDescent="0.25">
      <c r="A2832"/>
      <c r="B2832"/>
      <c r="C2832"/>
      <c r="D2832"/>
      <c r="E2832"/>
      <c r="F2832"/>
      <c r="G2832"/>
      <c r="H2832" s="12"/>
      <c r="I2832"/>
      <c r="J2832"/>
      <c r="M2832" s="45"/>
    </row>
    <row r="2833" spans="1:13" s="6" customFormat="1" x14ac:dyDescent="0.25">
      <c r="A2833"/>
      <c r="B2833"/>
      <c r="C2833"/>
      <c r="D2833"/>
      <c r="E2833"/>
      <c r="F2833"/>
      <c r="G2833"/>
      <c r="H2833" s="12"/>
      <c r="I2833"/>
      <c r="J2833"/>
      <c r="M2833" s="45"/>
    </row>
    <row r="2834" spans="1:13" s="6" customFormat="1" x14ac:dyDescent="0.25">
      <c r="A2834"/>
      <c r="B2834"/>
      <c r="C2834"/>
      <c r="D2834"/>
      <c r="E2834"/>
      <c r="F2834"/>
      <c r="G2834"/>
      <c r="H2834" s="12"/>
      <c r="I2834"/>
      <c r="J2834"/>
      <c r="M2834" s="45"/>
    </row>
    <row r="2835" spans="1:13" s="6" customFormat="1" x14ac:dyDescent="0.25">
      <c r="A2835"/>
      <c r="B2835"/>
      <c r="C2835"/>
      <c r="D2835"/>
      <c r="E2835"/>
      <c r="F2835"/>
      <c r="G2835"/>
      <c r="H2835" s="12"/>
      <c r="I2835"/>
      <c r="J2835"/>
      <c r="M2835" s="45"/>
    </row>
    <row r="2836" spans="1:13" s="6" customFormat="1" x14ac:dyDescent="0.25">
      <c r="A2836"/>
      <c r="B2836"/>
      <c r="C2836"/>
      <c r="D2836"/>
      <c r="E2836"/>
      <c r="F2836"/>
      <c r="G2836"/>
      <c r="H2836" s="12"/>
      <c r="I2836"/>
      <c r="J2836"/>
      <c r="M2836" s="45"/>
    </row>
    <row r="2837" spans="1:13" s="6" customFormat="1" x14ac:dyDescent="0.25">
      <c r="A2837"/>
      <c r="B2837"/>
      <c r="C2837"/>
      <c r="D2837"/>
      <c r="E2837"/>
      <c r="F2837"/>
      <c r="G2837"/>
      <c r="H2837" s="12"/>
      <c r="I2837"/>
      <c r="J2837"/>
      <c r="M2837" s="45"/>
    </row>
    <row r="2838" spans="1:13" s="6" customFormat="1" x14ac:dyDescent="0.25">
      <c r="A2838"/>
      <c r="B2838"/>
      <c r="C2838"/>
      <c r="D2838"/>
      <c r="E2838"/>
      <c r="F2838"/>
      <c r="G2838"/>
      <c r="H2838" s="12"/>
      <c r="I2838"/>
      <c r="J2838"/>
      <c r="M2838" s="45"/>
    </row>
    <row r="2839" spans="1:13" s="6" customFormat="1" x14ac:dyDescent="0.25">
      <c r="A2839"/>
      <c r="B2839"/>
      <c r="C2839"/>
      <c r="D2839"/>
      <c r="E2839"/>
      <c r="F2839"/>
      <c r="G2839"/>
      <c r="H2839" s="12"/>
      <c r="I2839"/>
      <c r="J2839"/>
      <c r="M2839" s="45"/>
    </row>
    <row r="2840" spans="1:13" s="6" customFormat="1" x14ac:dyDescent="0.25">
      <c r="A2840"/>
      <c r="B2840"/>
      <c r="C2840"/>
      <c r="D2840"/>
      <c r="E2840"/>
      <c r="F2840"/>
      <c r="G2840"/>
      <c r="H2840" s="12"/>
      <c r="I2840"/>
      <c r="J2840"/>
      <c r="M2840" s="45"/>
    </row>
    <row r="2841" spans="1:13" s="6" customFormat="1" x14ac:dyDescent="0.25">
      <c r="A2841"/>
      <c r="B2841"/>
      <c r="C2841"/>
      <c r="D2841"/>
      <c r="E2841"/>
      <c r="F2841"/>
      <c r="G2841"/>
      <c r="H2841" s="12"/>
      <c r="I2841"/>
      <c r="J2841"/>
      <c r="M2841" s="45"/>
    </row>
    <row r="2842" spans="1:13" s="6" customFormat="1" x14ac:dyDescent="0.25">
      <c r="A2842"/>
      <c r="B2842"/>
      <c r="C2842"/>
      <c r="D2842"/>
      <c r="E2842"/>
      <c r="F2842"/>
      <c r="G2842"/>
      <c r="H2842" s="12"/>
      <c r="I2842"/>
      <c r="J2842"/>
      <c r="M2842" s="45"/>
    </row>
    <row r="2843" spans="1:13" s="6" customFormat="1" x14ac:dyDescent="0.25">
      <c r="A2843"/>
      <c r="B2843"/>
      <c r="C2843"/>
      <c r="D2843"/>
      <c r="E2843"/>
      <c r="F2843"/>
      <c r="G2843"/>
      <c r="H2843" s="12"/>
      <c r="I2843"/>
      <c r="J2843"/>
      <c r="M2843" s="45"/>
    </row>
    <row r="2844" spans="1:13" s="6" customFormat="1" x14ac:dyDescent="0.25">
      <c r="A2844"/>
      <c r="B2844"/>
      <c r="C2844"/>
      <c r="D2844"/>
      <c r="E2844"/>
      <c r="F2844"/>
      <c r="G2844"/>
      <c r="H2844" s="12"/>
      <c r="I2844"/>
      <c r="J2844"/>
      <c r="M2844" s="45"/>
    </row>
    <row r="2845" spans="1:13" s="6" customFormat="1" x14ac:dyDescent="0.25">
      <c r="A2845"/>
      <c r="B2845"/>
      <c r="C2845"/>
      <c r="D2845"/>
      <c r="E2845"/>
      <c r="F2845"/>
      <c r="G2845"/>
      <c r="H2845" s="12"/>
      <c r="I2845"/>
      <c r="J2845"/>
      <c r="M2845" s="45"/>
    </row>
    <row r="2846" spans="1:13" s="6" customFormat="1" x14ac:dyDescent="0.25">
      <c r="A2846"/>
      <c r="B2846"/>
      <c r="C2846"/>
      <c r="D2846"/>
      <c r="E2846"/>
      <c r="F2846"/>
      <c r="G2846"/>
      <c r="H2846" s="12"/>
      <c r="I2846"/>
      <c r="J2846"/>
      <c r="M2846" s="45"/>
    </row>
    <row r="2847" spans="1:13" s="6" customFormat="1" x14ac:dyDescent="0.25">
      <c r="A2847"/>
      <c r="B2847"/>
      <c r="C2847"/>
      <c r="D2847"/>
      <c r="E2847"/>
      <c r="F2847"/>
      <c r="G2847"/>
      <c r="H2847" s="12"/>
      <c r="I2847"/>
      <c r="J2847"/>
      <c r="M2847" s="45"/>
    </row>
    <row r="2848" spans="1:13" s="6" customFormat="1" x14ac:dyDescent="0.25">
      <c r="A2848"/>
      <c r="B2848"/>
      <c r="C2848"/>
      <c r="D2848"/>
      <c r="E2848"/>
      <c r="F2848"/>
      <c r="G2848"/>
      <c r="H2848" s="12"/>
      <c r="I2848"/>
      <c r="J2848"/>
      <c r="M2848" s="45"/>
    </row>
    <row r="2849" spans="1:13" s="6" customFormat="1" x14ac:dyDescent="0.25">
      <c r="A2849"/>
      <c r="B2849"/>
      <c r="C2849"/>
      <c r="D2849"/>
      <c r="E2849"/>
      <c r="F2849"/>
      <c r="G2849"/>
      <c r="H2849" s="12"/>
      <c r="I2849"/>
      <c r="J2849"/>
      <c r="M2849" s="45"/>
    </row>
    <row r="2850" spans="1:13" s="6" customFormat="1" x14ac:dyDescent="0.25">
      <c r="A2850"/>
      <c r="B2850"/>
      <c r="C2850"/>
      <c r="D2850"/>
      <c r="E2850"/>
      <c r="F2850"/>
      <c r="G2850"/>
      <c r="H2850" s="12"/>
      <c r="I2850"/>
      <c r="J2850"/>
      <c r="M2850" s="45"/>
    </row>
    <row r="2851" spans="1:13" s="6" customFormat="1" x14ac:dyDescent="0.25">
      <c r="A2851"/>
      <c r="B2851"/>
      <c r="C2851"/>
      <c r="D2851"/>
      <c r="E2851"/>
      <c r="F2851"/>
      <c r="G2851"/>
      <c r="H2851" s="12"/>
      <c r="I2851"/>
      <c r="J2851"/>
      <c r="M2851" s="45"/>
    </row>
    <row r="2852" spans="1:13" s="6" customFormat="1" x14ac:dyDescent="0.25">
      <c r="A2852"/>
      <c r="B2852"/>
      <c r="C2852"/>
      <c r="D2852"/>
      <c r="E2852"/>
      <c r="F2852"/>
      <c r="G2852"/>
      <c r="H2852" s="12"/>
      <c r="I2852"/>
      <c r="J2852"/>
      <c r="M2852" s="45"/>
    </row>
    <row r="2853" spans="1:13" s="6" customFormat="1" x14ac:dyDescent="0.25">
      <c r="A2853"/>
      <c r="B2853"/>
      <c r="C2853"/>
      <c r="D2853"/>
      <c r="E2853"/>
      <c r="F2853"/>
      <c r="G2853"/>
      <c r="H2853" s="12"/>
      <c r="I2853"/>
      <c r="J2853"/>
      <c r="M2853" s="45"/>
    </row>
    <row r="2854" spans="1:13" s="6" customFormat="1" x14ac:dyDescent="0.25">
      <c r="A2854"/>
      <c r="B2854"/>
      <c r="C2854"/>
      <c r="D2854"/>
      <c r="E2854"/>
      <c r="F2854"/>
      <c r="G2854"/>
      <c r="H2854" s="12"/>
      <c r="I2854"/>
      <c r="J2854"/>
      <c r="M2854" s="45"/>
    </row>
    <row r="2855" spans="1:13" s="6" customFormat="1" x14ac:dyDescent="0.25">
      <c r="A2855"/>
      <c r="B2855"/>
      <c r="C2855"/>
      <c r="D2855"/>
      <c r="E2855"/>
      <c r="F2855"/>
      <c r="G2855"/>
      <c r="H2855" s="12"/>
      <c r="I2855"/>
      <c r="J2855"/>
      <c r="M2855" s="45"/>
    </row>
    <row r="2856" spans="1:13" s="6" customFormat="1" x14ac:dyDescent="0.25">
      <c r="A2856"/>
      <c r="B2856"/>
      <c r="C2856"/>
      <c r="D2856"/>
      <c r="E2856"/>
      <c r="F2856"/>
      <c r="G2856"/>
      <c r="H2856" s="12"/>
      <c r="I2856"/>
      <c r="J2856"/>
      <c r="M2856" s="45"/>
    </row>
    <row r="2857" spans="1:13" s="6" customFormat="1" x14ac:dyDescent="0.25">
      <c r="A2857"/>
      <c r="B2857"/>
      <c r="C2857"/>
      <c r="D2857"/>
      <c r="E2857"/>
      <c r="F2857"/>
      <c r="G2857"/>
      <c r="H2857" s="12"/>
      <c r="I2857"/>
      <c r="J2857"/>
      <c r="M2857" s="45"/>
    </row>
    <row r="2858" spans="1:13" s="6" customFormat="1" x14ac:dyDescent="0.25">
      <c r="A2858"/>
      <c r="B2858"/>
      <c r="C2858"/>
      <c r="D2858"/>
      <c r="E2858"/>
      <c r="F2858"/>
      <c r="G2858"/>
      <c r="H2858" s="12"/>
      <c r="I2858"/>
      <c r="J2858"/>
      <c r="M2858" s="45"/>
    </row>
    <row r="2859" spans="1:13" s="6" customFormat="1" x14ac:dyDescent="0.25">
      <c r="A2859"/>
      <c r="B2859"/>
      <c r="C2859"/>
      <c r="D2859"/>
      <c r="E2859"/>
      <c r="F2859"/>
      <c r="G2859"/>
      <c r="H2859" s="12"/>
      <c r="I2859"/>
      <c r="J2859"/>
      <c r="M2859" s="45"/>
    </row>
    <row r="2860" spans="1:13" s="6" customFormat="1" x14ac:dyDescent="0.25">
      <c r="A2860"/>
      <c r="B2860"/>
      <c r="C2860"/>
      <c r="D2860"/>
      <c r="E2860"/>
      <c r="F2860"/>
      <c r="G2860"/>
      <c r="H2860" s="12"/>
      <c r="I2860"/>
      <c r="J2860"/>
      <c r="M2860" s="45"/>
    </row>
    <row r="2861" spans="1:13" s="6" customFormat="1" x14ac:dyDescent="0.25">
      <c r="A2861"/>
      <c r="B2861"/>
      <c r="C2861"/>
      <c r="D2861"/>
      <c r="E2861"/>
      <c r="F2861"/>
      <c r="G2861"/>
      <c r="H2861" s="12"/>
      <c r="I2861"/>
      <c r="J2861"/>
      <c r="M2861" s="45"/>
    </row>
    <row r="2862" spans="1:13" s="6" customFormat="1" x14ac:dyDescent="0.25">
      <c r="A2862"/>
      <c r="B2862"/>
      <c r="C2862"/>
      <c r="D2862"/>
      <c r="E2862"/>
      <c r="F2862"/>
      <c r="G2862"/>
      <c r="H2862" s="12"/>
      <c r="I2862"/>
      <c r="J2862"/>
      <c r="M2862" s="45"/>
    </row>
    <row r="2863" spans="1:13" s="6" customFormat="1" x14ac:dyDescent="0.25">
      <c r="A2863"/>
      <c r="B2863"/>
      <c r="C2863"/>
      <c r="D2863"/>
      <c r="E2863"/>
      <c r="F2863"/>
      <c r="G2863"/>
      <c r="H2863" s="12"/>
      <c r="I2863"/>
      <c r="J2863"/>
      <c r="M2863" s="45"/>
    </row>
    <row r="2864" spans="1:13" s="6" customFormat="1" x14ac:dyDescent="0.25">
      <c r="A2864"/>
      <c r="B2864"/>
      <c r="C2864"/>
      <c r="D2864"/>
      <c r="E2864"/>
      <c r="F2864"/>
      <c r="G2864"/>
      <c r="H2864" s="12"/>
      <c r="I2864"/>
      <c r="J2864"/>
      <c r="M2864" s="45"/>
    </row>
    <row r="2865" spans="1:13" s="6" customFormat="1" x14ac:dyDescent="0.25">
      <c r="A2865"/>
      <c r="B2865"/>
      <c r="C2865"/>
      <c r="D2865"/>
      <c r="E2865"/>
      <c r="F2865"/>
      <c r="G2865"/>
      <c r="H2865" s="12"/>
      <c r="I2865"/>
      <c r="J2865"/>
      <c r="M2865" s="45"/>
    </row>
    <row r="2866" spans="1:13" s="6" customFormat="1" x14ac:dyDescent="0.25">
      <c r="A2866"/>
      <c r="B2866"/>
      <c r="C2866"/>
      <c r="D2866"/>
      <c r="E2866"/>
      <c r="F2866"/>
      <c r="G2866"/>
      <c r="H2866" s="12"/>
      <c r="I2866"/>
      <c r="J2866"/>
      <c r="M2866" s="45"/>
    </row>
    <row r="2867" spans="1:13" s="6" customFormat="1" x14ac:dyDescent="0.25">
      <c r="A2867"/>
      <c r="B2867"/>
      <c r="C2867"/>
      <c r="D2867"/>
      <c r="E2867"/>
      <c r="F2867"/>
      <c r="G2867"/>
      <c r="H2867" s="12"/>
      <c r="I2867"/>
      <c r="J2867"/>
      <c r="M2867" s="45"/>
    </row>
    <row r="2868" spans="1:13" s="6" customFormat="1" x14ac:dyDescent="0.25">
      <c r="A2868"/>
      <c r="B2868"/>
      <c r="C2868"/>
      <c r="D2868"/>
      <c r="E2868"/>
      <c r="F2868"/>
      <c r="G2868"/>
      <c r="H2868" s="12"/>
      <c r="I2868"/>
      <c r="J2868"/>
      <c r="M2868" s="45"/>
    </row>
    <row r="2869" spans="1:13" s="6" customFormat="1" x14ac:dyDescent="0.25">
      <c r="A2869"/>
      <c r="B2869"/>
      <c r="C2869"/>
      <c r="D2869"/>
      <c r="E2869"/>
      <c r="F2869"/>
      <c r="G2869"/>
      <c r="H2869" s="12"/>
      <c r="I2869"/>
      <c r="J2869"/>
      <c r="M2869" s="45"/>
    </row>
    <row r="2870" spans="1:13" s="6" customFormat="1" x14ac:dyDescent="0.25">
      <c r="A2870"/>
      <c r="B2870"/>
      <c r="C2870"/>
      <c r="D2870"/>
      <c r="E2870"/>
      <c r="F2870"/>
      <c r="G2870"/>
      <c r="H2870" s="12"/>
      <c r="I2870"/>
      <c r="J2870"/>
      <c r="M2870" s="45"/>
    </row>
    <row r="2871" spans="1:13" s="6" customFormat="1" x14ac:dyDescent="0.25">
      <c r="A2871"/>
      <c r="B2871"/>
      <c r="C2871"/>
      <c r="D2871"/>
      <c r="E2871"/>
      <c r="F2871"/>
      <c r="G2871"/>
      <c r="H2871" s="12"/>
      <c r="I2871"/>
      <c r="J2871"/>
      <c r="M2871" s="45"/>
    </row>
    <row r="2872" spans="1:13" s="6" customFormat="1" x14ac:dyDescent="0.25">
      <c r="A2872"/>
      <c r="B2872"/>
      <c r="C2872"/>
      <c r="D2872"/>
      <c r="E2872"/>
      <c r="F2872"/>
      <c r="G2872"/>
      <c r="H2872" s="12"/>
      <c r="I2872"/>
      <c r="J2872"/>
      <c r="M2872" s="45"/>
    </row>
    <row r="2873" spans="1:13" s="6" customFormat="1" x14ac:dyDescent="0.25">
      <c r="A2873"/>
      <c r="B2873"/>
      <c r="C2873"/>
      <c r="D2873"/>
      <c r="E2873"/>
      <c r="F2873"/>
      <c r="G2873"/>
      <c r="H2873" s="12"/>
      <c r="I2873"/>
      <c r="J2873"/>
      <c r="M2873" s="45"/>
    </row>
    <row r="2874" spans="1:13" s="6" customFormat="1" x14ac:dyDescent="0.25">
      <c r="A2874"/>
      <c r="B2874"/>
      <c r="C2874"/>
      <c r="D2874"/>
      <c r="E2874"/>
      <c r="F2874"/>
      <c r="G2874"/>
      <c r="H2874" s="12"/>
      <c r="I2874"/>
      <c r="J2874"/>
      <c r="M2874" s="45"/>
    </row>
    <row r="2875" spans="1:13" s="6" customFormat="1" x14ac:dyDescent="0.25">
      <c r="A2875"/>
      <c r="B2875"/>
      <c r="C2875"/>
      <c r="D2875"/>
      <c r="E2875"/>
      <c r="F2875"/>
      <c r="G2875"/>
      <c r="H2875" s="12"/>
      <c r="I2875"/>
      <c r="J2875"/>
      <c r="M2875" s="45"/>
    </row>
    <row r="2876" spans="1:13" s="6" customFormat="1" x14ac:dyDescent="0.25">
      <c r="A2876"/>
      <c r="B2876"/>
      <c r="C2876"/>
      <c r="D2876"/>
      <c r="E2876"/>
      <c r="F2876"/>
      <c r="G2876"/>
      <c r="H2876" s="12"/>
      <c r="I2876"/>
      <c r="J2876"/>
      <c r="M2876" s="45"/>
    </row>
    <row r="2877" spans="1:13" s="6" customFormat="1" x14ac:dyDescent="0.25">
      <c r="A2877"/>
      <c r="B2877"/>
      <c r="C2877"/>
      <c r="D2877"/>
      <c r="E2877"/>
      <c r="F2877"/>
      <c r="G2877"/>
      <c r="H2877" s="12"/>
      <c r="I2877"/>
      <c r="J2877"/>
      <c r="M2877" s="45"/>
    </row>
    <row r="2878" spans="1:13" s="6" customFormat="1" x14ac:dyDescent="0.25">
      <c r="A2878"/>
      <c r="B2878"/>
      <c r="C2878"/>
      <c r="D2878"/>
      <c r="E2878"/>
      <c r="F2878"/>
      <c r="G2878"/>
      <c r="H2878" s="12"/>
      <c r="I2878"/>
      <c r="J2878"/>
      <c r="M2878" s="45"/>
    </row>
    <row r="2879" spans="1:13" s="6" customFormat="1" x14ac:dyDescent="0.25">
      <c r="A2879"/>
      <c r="B2879"/>
      <c r="C2879"/>
      <c r="D2879"/>
      <c r="E2879"/>
      <c r="F2879"/>
      <c r="G2879"/>
      <c r="H2879" s="12"/>
      <c r="I2879"/>
      <c r="J2879"/>
      <c r="M2879" s="45"/>
    </row>
    <row r="2880" spans="1:13" s="6" customFormat="1" x14ac:dyDescent="0.25">
      <c r="A2880"/>
      <c r="B2880"/>
      <c r="C2880"/>
      <c r="D2880"/>
      <c r="E2880"/>
      <c r="F2880"/>
      <c r="G2880"/>
      <c r="H2880" s="12"/>
      <c r="I2880"/>
      <c r="J2880"/>
      <c r="M2880" s="45"/>
    </row>
    <row r="2881" spans="1:13" s="6" customFormat="1" x14ac:dyDescent="0.25">
      <c r="A2881"/>
      <c r="B2881"/>
      <c r="C2881"/>
      <c r="D2881"/>
      <c r="E2881"/>
      <c r="F2881"/>
      <c r="G2881"/>
      <c r="H2881" s="12"/>
      <c r="I2881"/>
      <c r="J2881"/>
      <c r="M2881" s="45"/>
    </row>
    <row r="2882" spans="1:13" s="6" customFormat="1" x14ac:dyDescent="0.25">
      <c r="A2882"/>
      <c r="B2882"/>
      <c r="C2882"/>
      <c r="D2882"/>
      <c r="E2882"/>
      <c r="F2882"/>
      <c r="G2882"/>
      <c r="H2882" s="12"/>
      <c r="I2882"/>
      <c r="J2882"/>
      <c r="M2882" s="45"/>
    </row>
    <row r="2883" spans="1:13" s="6" customFormat="1" x14ac:dyDescent="0.25">
      <c r="A2883"/>
      <c r="B2883"/>
      <c r="C2883"/>
      <c r="D2883"/>
      <c r="E2883"/>
      <c r="F2883"/>
      <c r="G2883"/>
      <c r="H2883" s="12"/>
      <c r="I2883"/>
      <c r="J2883"/>
      <c r="M2883" s="45"/>
    </row>
    <row r="2884" spans="1:13" s="6" customFormat="1" x14ac:dyDescent="0.25">
      <c r="A2884"/>
      <c r="B2884"/>
      <c r="C2884"/>
      <c r="D2884"/>
      <c r="E2884"/>
      <c r="F2884"/>
      <c r="G2884"/>
      <c r="H2884" s="12"/>
      <c r="I2884"/>
      <c r="J2884"/>
      <c r="M2884" s="45"/>
    </row>
    <row r="2885" spans="1:13" s="6" customFormat="1" x14ac:dyDescent="0.25">
      <c r="A2885"/>
      <c r="B2885"/>
      <c r="C2885"/>
      <c r="D2885"/>
      <c r="E2885"/>
      <c r="F2885"/>
      <c r="G2885"/>
      <c r="H2885" s="12"/>
      <c r="I2885"/>
      <c r="J2885"/>
      <c r="M2885" s="45"/>
    </row>
    <row r="2886" spans="1:13" s="6" customFormat="1" x14ac:dyDescent="0.25">
      <c r="A2886"/>
      <c r="B2886"/>
      <c r="C2886"/>
      <c r="D2886"/>
      <c r="E2886"/>
      <c r="F2886"/>
      <c r="G2886"/>
      <c r="H2886" s="12"/>
      <c r="I2886"/>
      <c r="J2886"/>
      <c r="M2886" s="45"/>
    </row>
    <row r="2887" spans="1:13" s="6" customFormat="1" x14ac:dyDescent="0.25">
      <c r="A2887"/>
      <c r="B2887"/>
      <c r="C2887"/>
      <c r="D2887"/>
      <c r="E2887"/>
      <c r="F2887"/>
      <c r="G2887"/>
      <c r="H2887" s="12"/>
      <c r="I2887"/>
      <c r="J2887"/>
      <c r="M2887" s="45"/>
    </row>
    <row r="2888" spans="1:13" s="6" customFormat="1" x14ac:dyDescent="0.25">
      <c r="A2888"/>
      <c r="B2888"/>
      <c r="C2888"/>
      <c r="D2888"/>
      <c r="E2888"/>
      <c r="F2888"/>
      <c r="G2888"/>
      <c r="H2888" s="12"/>
      <c r="I2888"/>
      <c r="J2888"/>
      <c r="M2888" s="45"/>
    </row>
    <row r="2889" spans="1:13" s="6" customFormat="1" x14ac:dyDescent="0.25">
      <c r="A2889"/>
      <c r="B2889"/>
      <c r="C2889"/>
      <c r="D2889"/>
      <c r="E2889"/>
      <c r="F2889"/>
      <c r="G2889"/>
      <c r="H2889" s="12"/>
      <c r="I2889"/>
      <c r="J2889"/>
      <c r="M2889" s="45"/>
    </row>
    <row r="2890" spans="1:13" s="6" customFormat="1" x14ac:dyDescent="0.25">
      <c r="A2890"/>
      <c r="B2890"/>
      <c r="C2890"/>
      <c r="D2890"/>
      <c r="E2890"/>
      <c r="F2890"/>
      <c r="G2890"/>
      <c r="H2890" s="12"/>
      <c r="I2890"/>
      <c r="J2890"/>
      <c r="M2890" s="45"/>
    </row>
    <row r="2891" spans="1:13" s="6" customFormat="1" x14ac:dyDescent="0.25">
      <c r="A2891"/>
      <c r="B2891"/>
      <c r="C2891"/>
      <c r="D2891"/>
      <c r="E2891"/>
      <c r="F2891"/>
      <c r="G2891"/>
      <c r="H2891" s="12"/>
      <c r="I2891"/>
      <c r="J2891"/>
      <c r="M2891" s="45"/>
    </row>
    <row r="2892" spans="1:13" s="6" customFormat="1" x14ac:dyDescent="0.25">
      <c r="A2892"/>
      <c r="B2892"/>
      <c r="C2892"/>
      <c r="D2892"/>
      <c r="E2892"/>
      <c r="F2892"/>
      <c r="G2892"/>
      <c r="H2892" s="12"/>
      <c r="I2892"/>
      <c r="J2892"/>
      <c r="M2892" s="45"/>
    </row>
    <row r="2893" spans="1:13" s="6" customFormat="1" x14ac:dyDescent="0.25">
      <c r="A2893"/>
      <c r="B2893"/>
      <c r="C2893"/>
      <c r="D2893"/>
      <c r="E2893"/>
      <c r="F2893"/>
      <c r="G2893"/>
      <c r="H2893" s="12"/>
      <c r="I2893"/>
      <c r="J2893"/>
      <c r="M2893" s="45"/>
    </row>
    <row r="2894" spans="1:13" s="6" customFormat="1" x14ac:dyDescent="0.25">
      <c r="A2894"/>
      <c r="B2894"/>
      <c r="C2894"/>
      <c r="D2894"/>
      <c r="E2894"/>
      <c r="F2894"/>
      <c r="G2894"/>
      <c r="H2894" s="12"/>
      <c r="I2894"/>
      <c r="J2894"/>
      <c r="M2894" s="45"/>
    </row>
    <row r="2895" spans="1:13" s="6" customFormat="1" x14ac:dyDescent="0.25">
      <c r="A2895"/>
      <c r="B2895"/>
      <c r="C2895"/>
      <c r="D2895"/>
      <c r="E2895"/>
      <c r="F2895"/>
      <c r="G2895"/>
      <c r="H2895" s="12"/>
      <c r="I2895"/>
      <c r="J2895"/>
      <c r="M2895" s="45"/>
    </row>
    <row r="2896" spans="1:13" s="6" customFormat="1" x14ac:dyDescent="0.25">
      <c r="A2896"/>
      <c r="B2896"/>
      <c r="C2896"/>
      <c r="D2896"/>
      <c r="E2896"/>
      <c r="F2896"/>
      <c r="G2896"/>
      <c r="H2896" s="12"/>
      <c r="I2896"/>
      <c r="J2896"/>
      <c r="M2896" s="45"/>
    </row>
    <row r="2897" spans="1:13" s="6" customFormat="1" x14ac:dyDescent="0.25">
      <c r="A2897"/>
      <c r="B2897"/>
      <c r="C2897"/>
      <c r="D2897"/>
      <c r="E2897"/>
      <c r="F2897"/>
      <c r="G2897"/>
      <c r="H2897" s="12"/>
      <c r="I2897"/>
      <c r="J2897"/>
      <c r="M2897" s="45"/>
    </row>
    <row r="2898" spans="1:13" s="6" customFormat="1" x14ac:dyDescent="0.25">
      <c r="A2898"/>
      <c r="B2898"/>
      <c r="C2898"/>
      <c r="D2898"/>
      <c r="E2898"/>
      <c r="F2898"/>
      <c r="G2898"/>
      <c r="H2898" s="12"/>
      <c r="I2898"/>
      <c r="J2898"/>
      <c r="M2898" s="45"/>
    </row>
    <row r="2899" spans="1:13" s="6" customFormat="1" x14ac:dyDescent="0.25">
      <c r="A2899"/>
      <c r="B2899"/>
      <c r="C2899"/>
      <c r="D2899"/>
      <c r="E2899"/>
      <c r="F2899"/>
      <c r="G2899"/>
      <c r="H2899" s="12"/>
      <c r="I2899"/>
      <c r="J2899"/>
      <c r="M2899" s="45"/>
    </row>
    <row r="2900" spans="1:13" s="6" customFormat="1" x14ac:dyDescent="0.25">
      <c r="A2900"/>
      <c r="B2900"/>
      <c r="C2900"/>
      <c r="D2900"/>
      <c r="E2900"/>
      <c r="F2900"/>
      <c r="G2900"/>
      <c r="H2900" s="12"/>
      <c r="I2900"/>
      <c r="J2900"/>
      <c r="M2900" s="45"/>
    </row>
    <row r="2901" spans="1:13" s="6" customFormat="1" x14ac:dyDescent="0.25">
      <c r="A2901"/>
      <c r="B2901"/>
      <c r="C2901"/>
      <c r="D2901"/>
      <c r="E2901"/>
      <c r="F2901"/>
      <c r="G2901"/>
      <c r="H2901" s="12"/>
      <c r="I2901"/>
      <c r="J2901"/>
      <c r="M2901" s="45"/>
    </row>
    <row r="2902" spans="1:13" s="6" customFormat="1" x14ac:dyDescent="0.25">
      <c r="A2902"/>
      <c r="B2902"/>
      <c r="C2902"/>
      <c r="D2902"/>
      <c r="E2902"/>
      <c r="F2902"/>
      <c r="G2902"/>
      <c r="H2902" s="12"/>
      <c r="I2902"/>
      <c r="J2902"/>
      <c r="M2902" s="45"/>
    </row>
    <row r="2903" spans="1:13" s="6" customFormat="1" x14ac:dyDescent="0.25">
      <c r="A2903"/>
      <c r="B2903"/>
      <c r="C2903"/>
      <c r="D2903"/>
      <c r="E2903"/>
      <c r="F2903"/>
      <c r="G2903"/>
      <c r="H2903" s="12"/>
      <c r="I2903"/>
      <c r="J2903"/>
      <c r="M2903" s="45"/>
    </row>
    <row r="2904" spans="1:13" s="6" customFormat="1" x14ac:dyDescent="0.25">
      <c r="A2904"/>
      <c r="B2904"/>
      <c r="C2904"/>
      <c r="D2904"/>
      <c r="E2904"/>
      <c r="F2904"/>
      <c r="G2904"/>
      <c r="H2904" s="12"/>
      <c r="I2904"/>
      <c r="J2904"/>
      <c r="M2904" s="45"/>
    </row>
    <row r="2905" spans="1:13" s="6" customFormat="1" x14ac:dyDescent="0.25">
      <c r="A2905"/>
      <c r="B2905"/>
      <c r="C2905"/>
      <c r="D2905"/>
      <c r="E2905"/>
      <c r="F2905"/>
      <c r="G2905"/>
      <c r="H2905" s="12"/>
      <c r="I2905"/>
      <c r="J2905"/>
      <c r="M2905" s="45"/>
    </row>
    <row r="2906" spans="1:13" s="6" customFormat="1" x14ac:dyDescent="0.25">
      <c r="A2906"/>
      <c r="B2906"/>
      <c r="C2906"/>
      <c r="D2906"/>
      <c r="E2906"/>
      <c r="F2906"/>
      <c r="G2906"/>
      <c r="H2906" s="12"/>
      <c r="I2906"/>
      <c r="J2906"/>
      <c r="M2906" s="45"/>
    </row>
    <row r="2907" spans="1:13" s="6" customFormat="1" x14ac:dyDescent="0.25">
      <c r="A2907"/>
      <c r="B2907"/>
      <c r="C2907"/>
      <c r="D2907"/>
      <c r="E2907"/>
      <c r="F2907"/>
      <c r="G2907"/>
      <c r="H2907" s="12"/>
      <c r="I2907"/>
      <c r="J2907"/>
      <c r="M2907" s="45"/>
    </row>
    <row r="2908" spans="1:13" s="6" customFormat="1" x14ac:dyDescent="0.25">
      <c r="A2908"/>
      <c r="B2908"/>
      <c r="C2908"/>
      <c r="D2908"/>
      <c r="E2908"/>
      <c r="F2908"/>
      <c r="G2908"/>
      <c r="H2908" s="12"/>
      <c r="I2908"/>
      <c r="J2908"/>
      <c r="M2908" s="45"/>
    </row>
    <row r="2909" spans="1:13" s="6" customFormat="1" x14ac:dyDescent="0.25">
      <c r="A2909"/>
      <c r="B2909"/>
      <c r="C2909"/>
      <c r="D2909"/>
      <c r="E2909"/>
      <c r="F2909"/>
      <c r="G2909"/>
      <c r="H2909" s="12"/>
      <c r="I2909"/>
      <c r="J2909"/>
      <c r="M2909" s="45"/>
    </row>
    <row r="2910" spans="1:13" s="6" customFormat="1" x14ac:dyDescent="0.25">
      <c r="A2910"/>
      <c r="B2910"/>
      <c r="C2910"/>
      <c r="D2910"/>
      <c r="E2910"/>
      <c r="F2910"/>
      <c r="G2910"/>
      <c r="H2910" s="12"/>
      <c r="I2910"/>
      <c r="J2910"/>
      <c r="M2910" s="45"/>
    </row>
    <row r="2911" spans="1:13" s="6" customFormat="1" x14ac:dyDescent="0.25">
      <c r="A2911"/>
      <c r="B2911"/>
      <c r="C2911"/>
      <c r="D2911"/>
      <c r="E2911"/>
      <c r="F2911"/>
      <c r="G2911"/>
      <c r="H2911" s="12"/>
      <c r="I2911"/>
      <c r="J2911"/>
      <c r="M2911" s="45"/>
    </row>
    <row r="2912" spans="1:13" s="6" customFormat="1" x14ac:dyDescent="0.25">
      <c r="A2912"/>
      <c r="B2912"/>
      <c r="C2912"/>
      <c r="D2912"/>
      <c r="E2912"/>
      <c r="F2912"/>
      <c r="G2912"/>
      <c r="H2912" s="12"/>
      <c r="I2912"/>
      <c r="J2912"/>
      <c r="M2912" s="45"/>
    </row>
    <row r="2913" spans="1:13" s="6" customFormat="1" x14ac:dyDescent="0.25">
      <c r="A2913"/>
      <c r="B2913"/>
      <c r="C2913"/>
      <c r="D2913"/>
      <c r="E2913"/>
      <c r="F2913"/>
      <c r="G2913"/>
      <c r="H2913" s="12"/>
      <c r="I2913"/>
      <c r="J2913"/>
      <c r="M2913" s="45"/>
    </row>
    <row r="2914" spans="1:13" s="6" customFormat="1" x14ac:dyDescent="0.25">
      <c r="A2914"/>
      <c r="B2914"/>
      <c r="C2914"/>
      <c r="D2914"/>
      <c r="E2914"/>
      <c r="F2914"/>
      <c r="G2914"/>
      <c r="H2914" s="12"/>
      <c r="I2914"/>
      <c r="J2914"/>
      <c r="M2914" s="45"/>
    </row>
    <row r="2915" spans="1:13" s="6" customFormat="1" x14ac:dyDescent="0.25">
      <c r="A2915"/>
      <c r="B2915"/>
      <c r="C2915"/>
      <c r="D2915"/>
      <c r="E2915"/>
      <c r="F2915"/>
      <c r="G2915"/>
      <c r="H2915" s="12"/>
      <c r="I2915"/>
      <c r="J2915"/>
      <c r="M2915" s="45"/>
    </row>
    <row r="2916" spans="1:13" s="6" customFormat="1" x14ac:dyDescent="0.25">
      <c r="A2916"/>
      <c r="B2916"/>
      <c r="C2916"/>
      <c r="D2916"/>
      <c r="E2916"/>
      <c r="F2916"/>
      <c r="G2916"/>
      <c r="H2916" s="12"/>
      <c r="I2916"/>
      <c r="J2916"/>
      <c r="M2916" s="45"/>
    </row>
    <row r="2917" spans="1:13" s="6" customFormat="1" x14ac:dyDescent="0.25">
      <c r="A2917"/>
      <c r="B2917"/>
      <c r="C2917"/>
      <c r="D2917"/>
      <c r="E2917"/>
      <c r="F2917"/>
      <c r="G2917"/>
      <c r="H2917" s="12"/>
      <c r="I2917"/>
      <c r="J2917"/>
      <c r="M2917" s="45"/>
    </row>
    <row r="2918" spans="1:13" s="6" customFormat="1" x14ac:dyDescent="0.25">
      <c r="A2918"/>
      <c r="B2918"/>
      <c r="C2918"/>
      <c r="D2918"/>
      <c r="E2918"/>
      <c r="F2918"/>
      <c r="G2918"/>
      <c r="H2918" s="12"/>
      <c r="I2918"/>
      <c r="J2918"/>
      <c r="M2918" s="45"/>
    </row>
    <row r="2919" spans="1:13" s="6" customFormat="1" x14ac:dyDescent="0.25">
      <c r="A2919"/>
      <c r="B2919"/>
      <c r="C2919"/>
      <c r="D2919"/>
      <c r="E2919"/>
      <c r="F2919"/>
      <c r="G2919"/>
      <c r="H2919" s="12"/>
      <c r="I2919"/>
      <c r="J2919"/>
      <c r="M2919" s="45"/>
    </row>
    <row r="2920" spans="1:13" s="6" customFormat="1" x14ac:dyDescent="0.25">
      <c r="A2920"/>
      <c r="B2920"/>
      <c r="C2920"/>
      <c r="D2920"/>
      <c r="E2920"/>
      <c r="F2920"/>
      <c r="G2920"/>
      <c r="H2920" s="12"/>
      <c r="I2920"/>
      <c r="J2920"/>
      <c r="M2920" s="45"/>
    </row>
    <row r="2921" spans="1:13" s="6" customFormat="1" x14ac:dyDescent="0.25">
      <c r="A2921"/>
      <c r="B2921"/>
      <c r="C2921"/>
      <c r="D2921"/>
      <c r="E2921"/>
      <c r="F2921"/>
      <c r="G2921"/>
      <c r="H2921" s="12"/>
      <c r="I2921"/>
      <c r="J2921"/>
      <c r="M2921" s="45"/>
    </row>
    <row r="2922" spans="1:13" s="6" customFormat="1" x14ac:dyDescent="0.25">
      <c r="A2922"/>
      <c r="B2922"/>
      <c r="C2922"/>
      <c r="D2922"/>
      <c r="E2922"/>
      <c r="F2922"/>
      <c r="G2922"/>
      <c r="H2922" s="12"/>
      <c r="I2922"/>
      <c r="J2922"/>
      <c r="M2922" s="45"/>
    </row>
    <row r="2923" spans="1:13" s="6" customFormat="1" x14ac:dyDescent="0.25">
      <c r="A2923"/>
      <c r="B2923"/>
      <c r="C2923"/>
      <c r="D2923"/>
      <c r="E2923"/>
      <c r="F2923"/>
      <c r="G2923"/>
      <c r="H2923" s="12"/>
      <c r="I2923"/>
      <c r="J2923"/>
      <c r="M2923" s="45"/>
    </row>
    <row r="2924" spans="1:13" s="6" customFormat="1" x14ac:dyDescent="0.25">
      <c r="A2924"/>
      <c r="B2924"/>
      <c r="C2924"/>
      <c r="D2924"/>
      <c r="E2924"/>
      <c r="F2924"/>
      <c r="G2924"/>
      <c r="H2924" s="12"/>
      <c r="I2924"/>
      <c r="J2924"/>
      <c r="M2924" s="45"/>
    </row>
    <row r="2925" spans="1:13" s="6" customFormat="1" x14ac:dyDescent="0.25">
      <c r="A2925"/>
      <c r="B2925"/>
      <c r="C2925"/>
      <c r="D2925"/>
      <c r="E2925"/>
      <c r="F2925"/>
      <c r="G2925"/>
      <c r="H2925" s="12"/>
      <c r="I2925"/>
      <c r="J2925"/>
      <c r="M2925" s="45"/>
    </row>
    <row r="2926" spans="1:13" s="6" customFormat="1" x14ac:dyDescent="0.25">
      <c r="A2926"/>
      <c r="B2926"/>
      <c r="C2926"/>
      <c r="D2926"/>
      <c r="E2926"/>
      <c r="F2926"/>
      <c r="G2926"/>
      <c r="H2926" s="12"/>
      <c r="I2926"/>
      <c r="J2926"/>
      <c r="M2926" s="45"/>
    </row>
    <row r="2927" spans="1:13" s="6" customFormat="1" x14ac:dyDescent="0.25">
      <c r="A2927"/>
      <c r="B2927"/>
      <c r="C2927"/>
      <c r="D2927"/>
      <c r="E2927"/>
      <c r="F2927"/>
      <c r="G2927"/>
      <c r="H2927" s="12"/>
      <c r="I2927"/>
      <c r="J2927"/>
      <c r="M2927" s="45"/>
    </row>
    <row r="2928" spans="1:13" s="6" customFormat="1" x14ac:dyDescent="0.25">
      <c r="A2928"/>
      <c r="B2928"/>
      <c r="C2928"/>
      <c r="D2928"/>
      <c r="E2928"/>
      <c r="F2928"/>
      <c r="G2928"/>
      <c r="H2928" s="12"/>
      <c r="I2928"/>
      <c r="J2928"/>
      <c r="M2928" s="45"/>
    </row>
    <row r="2929" spans="1:13" s="6" customFormat="1" x14ac:dyDescent="0.25">
      <c r="A2929"/>
      <c r="B2929"/>
      <c r="C2929"/>
      <c r="D2929"/>
      <c r="E2929"/>
      <c r="F2929"/>
      <c r="G2929"/>
      <c r="H2929" s="12"/>
      <c r="I2929"/>
      <c r="J2929"/>
      <c r="M2929" s="45"/>
    </row>
    <row r="2930" spans="1:13" s="6" customFormat="1" x14ac:dyDescent="0.25">
      <c r="A2930"/>
      <c r="B2930"/>
      <c r="C2930"/>
      <c r="D2930"/>
      <c r="E2930"/>
      <c r="F2930"/>
      <c r="G2930"/>
      <c r="H2930" s="12"/>
      <c r="I2930"/>
      <c r="J2930"/>
      <c r="M2930" s="45"/>
    </row>
    <row r="2931" spans="1:13" s="6" customFormat="1" x14ac:dyDescent="0.25">
      <c r="A2931"/>
      <c r="B2931"/>
      <c r="C2931"/>
      <c r="D2931"/>
      <c r="E2931"/>
      <c r="F2931"/>
      <c r="G2931"/>
      <c r="H2931" s="12"/>
      <c r="I2931"/>
      <c r="J2931"/>
      <c r="M2931" s="45"/>
    </row>
    <row r="2932" spans="1:13" s="6" customFormat="1" x14ac:dyDescent="0.25">
      <c r="A2932"/>
      <c r="B2932"/>
      <c r="C2932"/>
      <c r="D2932"/>
      <c r="E2932"/>
      <c r="F2932"/>
      <c r="G2932"/>
      <c r="H2932" s="12"/>
      <c r="I2932"/>
      <c r="J2932"/>
      <c r="M2932" s="45"/>
    </row>
    <row r="2933" spans="1:13" s="6" customFormat="1" x14ac:dyDescent="0.25">
      <c r="A2933"/>
      <c r="B2933"/>
      <c r="C2933"/>
      <c r="D2933"/>
      <c r="E2933"/>
      <c r="F2933"/>
      <c r="G2933"/>
      <c r="H2933" s="12"/>
      <c r="I2933"/>
      <c r="J2933"/>
      <c r="M2933" s="45"/>
    </row>
    <row r="2934" spans="1:13" s="6" customFormat="1" x14ac:dyDescent="0.25">
      <c r="A2934"/>
      <c r="B2934"/>
      <c r="C2934"/>
      <c r="D2934"/>
      <c r="E2934"/>
      <c r="F2934"/>
      <c r="G2934"/>
      <c r="H2934" s="12"/>
      <c r="I2934"/>
      <c r="J2934"/>
      <c r="M2934" s="45"/>
    </row>
    <row r="2935" spans="1:13" s="6" customFormat="1" x14ac:dyDescent="0.25">
      <c r="A2935"/>
      <c r="B2935"/>
      <c r="C2935"/>
      <c r="D2935"/>
      <c r="E2935"/>
      <c r="F2935"/>
      <c r="G2935"/>
      <c r="H2935" s="12"/>
      <c r="I2935"/>
      <c r="J2935"/>
      <c r="M2935" s="45"/>
    </row>
    <row r="2936" spans="1:13" s="6" customFormat="1" x14ac:dyDescent="0.25">
      <c r="A2936"/>
      <c r="B2936"/>
      <c r="C2936"/>
      <c r="D2936"/>
      <c r="E2936"/>
      <c r="F2936"/>
      <c r="G2936"/>
      <c r="H2936" s="12"/>
      <c r="I2936"/>
      <c r="J2936"/>
      <c r="M2936" s="45"/>
    </row>
    <row r="2937" spans="1:13" s="6" customFormat="1" x14ac:dyDescent="0.25">
      <c r="A2937"/>
      <c r="B2937"/>
      <c r="C2937"/>
      <c r="D2937"/>
      <c r="E2937"/>
      <c r="F2937"/>
      <c r="G2937"/>
      <c r="H2937" s="12"/>
      <c r="I2937"/>
      <c r="J2937"/>
      <c r="M2937" s="45"/>
    </row>
    <row r="2938" spans="1:13" s="6" customFormat="1" x14ac:dyDescent="0.25">
      <c r="A2938"/>
      <c r="B2938"/>
      <c r="C2938"/>
      <c r="D2938"/>
      <c r="E2938"/>
      <c r="F2938"/>
      <c r="G2938"/>
      <c r="H2938" s="12"/>
      <c r="I2938"/>
      <c r="J2938"/>
      <c r="M2938" s="45"/>
    </row>
    <row r="2939" spans="1:13" s="6" customFormat="1" x14ac:dyDescent="0.25">
      <c r="A2939"/>
      <c r="B2939"/>
      <c r="C2939"/>
      <c r="D2939"/>
      <c r="E2939"/>
      <c r="F2939"/>
      <c r="G2939"/>
      <c r="H2939" s="12"/>
      <c r="I2939"/>
      <c r="J2939"/>
      <c r="M2939" s="45"/>
    </row>
    <row r="2940" spans="1:13" s="6" customFormat="1" x14ac:dyDescent="0.25">
      <c r="A2940"/>
      <c r="B2940"/>
      <c r="C2940"/>
      <c r="D2940"/>
      <c r="E2940"/>
      <c r="F2940"/>
      <c r="G2940"/>
      <c r="H2940" s="12"/>
      <c r="I2940"/>
      <c r="J2940"/>
      <c r="M2940" s="45"/>
    </row>
    <row r="2941" spans="1:13" s="6" customFormat="1" x14ac:dyDescent="0.25">
      <c r="A2941"/>
      <c r="B2941"/>
      <c r="C2941"/>
      <c r="D2941"/>
      <c r="E2941"/>
      <c r="F2941"/>
      <c r="G2941"/>
      <c r="H2941" s="12"/>
      <c r="I2941"/>
      <c r="J2941"/>
      <c r="M2941" s="45"/>
    </row>
    <row r="2942" spans="1:13" s="6" customFormat="1" x14ac:dyDescent="0.25">
      <c r="A2942"/>
      <c r="B2942"/>
      <c r="C2942"/>
      <c r="D2942"/>
      <c r="E2942"/>
      <c r="F2942"/>
      <c r="G2942"/>
      <c r="H2942" s="12"/>
      <c r="I2942"/>
      <c r="J2942"/>
      <c r="M2942" s="45"/>
    </row>
    <row r="2943" spans="1:13" s="6" customFormat="1" x14ac:dyDescent="0.25">
      <c r="A2943"/>
      <c r="B2943"/>
      <c r="C2943"/>
      <c r="D2943"/>
      <c r="E2943"/>
      <c r="F2943"/>
      <c r="G2943"/>
      <c r="H2943" s="12"/>
      <c r="I2943"/>
      <c r="J2943"/>
      <c r="M2943" s="45"/>
    </row>
    <row r="2944" spans="1:13" s="6" customFormat="1" x14ac:dyDescent="0.25">
      <c r="A2944"/>
      <c r="B2944"/>
      <c r="C2944"/>
      <c r="D2944"/>
      <c r="E2944"/>
      <c r="F2944"/>
      <c r="G2944"/>
      <c r="H2944" s="12"/>
      <c r="I2944"/>
      <c r="J2944"/>
      <c r="M2944" s="45"/>
    </row>
    <row r="2945" spans="1:13" s="6" customFormat="1" x14ac:dyDescent="0.25">
      <c r="A2945"/>
      <c r="B2945"/>
      <c r="C2945"/>
      <c r="D2945"/>
      <c r="E2945"/>
      <c r="F2945"/>
      <c r="G2945"/>
      <c r="H2945" s="12"/>
      <c r="I2945"/>
      <c r="J2945"/>
      <c r="M2945" s="45"/>
    </row>
    <row r="2946" spans="1:13" s="6" customFormat="1" x14ac:dyDescent="0.25">
      <c r="A2946"/>
      <c r="B2946"/>
      <c r="C2946"/>
      <c r="D2946"/>
      <c r="E2946"/>
      <c r="F2946"/>
      <c r="G2946"/>
      <c r="H2946" s="12"/>
      <c r="I2946"/>
      <c r="J2946"/>
      <c r="M2946" s="45"/>
    </row>
    <row r="2947" spans="1:13" s="6" customFormat="1" x14ac:dyDescent="0.25">
      <c r="A2947"/>
      <c r="B2947"/>
      <c r="C2947"/>
      <c r="D2947"/>
      <c r="E2947"/>
      <c r="F2947"/>
      <c r="G2947"/>
      <c r="H2947" s="12"/>
      <c r="I2947"/>
      <c r="J2947"/>
      <c r="M2947" s="45"/>
    </row>
    <row r="2948" spans="1:13" s="6" customFormat="1" x14ac:dyDescent="0.25">
      <c r="A2948"/>
      <c r="B2948"/>
      <c r="C2948"/>
      <c r="D2948"/>
      <c r="E2948"/>
      <c r="F2948"/>
      <c r="G2948"/>
      <c r="H2948" s="12"/>
      <c r="I2948"/>
      <c r="J2948"/>
      <c r="M2948" s="45"/>
    </row>
    <row r="2949" spans="1:13" s="6" customFormat="1" x14ac:dyDescent="0.25">
      <c r="A2949"/>
      <c r="B2949"/>
      <c r="C2949"/>
      <c r="D2949"/>
      <c r="E2949"/>
      <c r="F2949"/>
      <c r="G2949"/>
      <c r="H2949" s="12"/>
      <c r="I2949"/>
      <c r="J2949"/>
      <c r="M2949" s="45"/>
    </row>
    <row r="2950" spans="1:13" s="6" customFormat="1" x14ac:dyDescent="0.25">
      <c r="A2950"/>
      <c r="B2950"/>
      <c r="C2950"/>
      <c r="D2950"/>
      <c r="E2950"/>
      <c r="F2950"/>
      <c r="G2950"/>
      <c r="H2950" s="12"/>
      <c r="I2950"/>
      <c r="J2950"/>
      <c r="M2950" s="45"/>
    </row>
    <row r="2951" spans="1:13" s="6" customFormat="1" x14ac:dyDescent="0.25">
      <c r="A2951"/>
      <c r="B2951"/>
      <c r="C2951"/>
      <c r="D2951"/>
      <c r="E2951"/>
      <c r="F2951"/>
      <c r="G2951"/>
      <c r="H2951" s="12"/>
      <c r="I2951"/>
      <c r="J2951"/>
      <c r="M2951" s="45"/>
    </row>
    <row r="2952" spans="1:13" s="6" customFormat="1" x14ac:dyDescent="0.25">
      <c r="A2952"/>
      <c r="B2952"/>
      <c r="C2952"/>
      <c r="D2952"/>
      <c r="E2952"/>
      <c r="F2952"/>
      <c r="G2952"/>
      <c r="H2952" s="12"/>
      <c r="I2952"/>
      <c r="J2952"/>
      <c r="M2952" s="45"/>
    </row>
    <row r="2953" spans="1:13" s="6" customFormat="1" x14ac:dyDescent="0.25">
      <c r="A2953"/>
      <c r="B2953"/>
      <c r="C2953"/>
      <c r="D2953"/>
      <c r="E2953"/>
      <c r="F2953"/>
      <c r="G2953"/>
      <c r="H2953" s="12"/>
      <c r="I2953"/>
      <c r="J2953"/>
      <c r="M2953" s="45"/>
    </row>
    <row r="2954" spans="1:13" s="6" customFormat="1" x14ac:dyDescent="0.25">
      <c r="A2954"/>
      <c r="B2954"/>
      <c r="C2954"/>
      <c r="D2954"/>
      <c r="E2954"/>
      <c r="F2954"/>
      <c r="G2954"/>
      <c r="H2954" s="12"/>
      <c r="I2954"/>
      <c r="J2954"/>
      <c r="M2954" s="45"/>
    </row>
    <row r="2955" spans="1:13" s="6" customFormat="1" x14ac:dyDescent="0.25">
      <c r="A2955"/>
      <c r="B2955"/>
      <c r="C2955"/>
      <c r="D2955"/>
      <c r="E2955"/>
      <c r="F2955"/>
      <c r="G2955"/>
      <c r="H2955" s="12"/>
      <c r="I2955"/>
      <c r="J2955"/>
      <c r="M2955" s="45"/>
    </row>
    <row r="2956" spans="1:13" s="6" customFormat="1" x14ac:dyDescent="0.25">
      <c r="A2956"/>
      <c r="B2956"/>
      <c r="C2956"/>
      <c r="D2956"/>
      <c r="E2956"/>
      <c r="F2956"/>
      <c r="G2956"/>
      <c r="H2956" s="12"/>
      <c r="I2956"/>
      <c r="J2956"/>
      <c r="M2956" s="45"/>
    </row>
    <row r="2957" spans="1:13" s="6" customFormat="1" x14ac:dyDescent="0.25">
      <c r="A2957"/>
      <c r="B2957"/>
      <c r="C2957"/>
      <c r="D2957"/>
      <c r="E2957"/>
      <c r="F2957"/>
      <c r="G2957"/>
      <c r="H2957" s="12"/>
      <c r="I2957"/>
      <c r="J2957"/>
      <c r="M2957" s="45"/>
    </row>
    <row r="2958" spans="1:13" s="6" customFormat="1" x14ac:dyDescent="0.25">
      <c r="A2958"/>
      <c r="B2958"/>
      <c r="C2958"/>
      <c r="D2958"/>
      <c r="E2958"/>
      <c r="F2958"/>
      <c r="G2958"/>
      <c r="H2958" s="12"/>
      <c r="I2958"/>
      <c r="J2958"/>
      <c r="M2958" s="45"/>
    </row>
    <row r="2959" spans="1:13" s="6" customFormat="1" x14ac:dyDescent="0.25">
      <c r="A2959"/>
      <c r="B2959"/>
      <c r="C2959"/>
      <c r="D2959"/>
      <c r="E2959"/>
      <c r="F2959"/>
      <c r="G2959"/>
      <c r="H2959" s="12"/>
      <c r="I2959"/>
      <c r="J2959"/>
      <c r="M2959" s="45"/>
    </row>
    <row r="2960" spans="1:13" s="6" customFormat="1" x14ac:dyDescent="0.25">
      <c r="A2960"/>
      <c r="B2960"/>
      <c r="C2960"/>
      <c r="D2960"/>
      <c r="E2960"/>
      <c r="F2960"/>
      <c r="G2960"/>
      <c r="H2960" s="12"/>
      <c r="I2960"/>
      <c r="J2960"/>
      <c r="M2960" s="45"/>
    </row>
    <row r="2961" spans="1:13" s="6" customFormat="1" x14ac:dyDescent="0.25">
      <c r="A2961"/>
      <c r="B2961"/>
      <c r="C2961"/>
      <c r="D2961"/>
      <c r="E2961"/>
      <c r="F2961"/>
      <c r="G2961"/>
      <c r="H2961" s="12"/>
      <c r="I2961"/>
      <c r="J2961"/>
      <c r="M2961" s="45"/>
    </row>
    <row r="2962" spans="1:13" s="6" customFormat="1" x14ac:dyDescent="0.25">
      <c r="A2962"/>
      <c r="B2962"/>
      <c r="C2962"/>
      <c r="D2962"/>
      <c r="E2962"/>
      <c r="F2962"/>
      <c r="G2962"/>
      <c r="H2962" s="12"/>
      <c r="I2962"/>
      <c r="J2962"/>
      <c r="M2962" s="45"/>
    </row>
    <row r="2963" spans="1:13" s="6" customFormat="1" x14ac:dyDescent="0.25">
      <c r="A2963"/>
      <c r="B2963"/>
      <c r="C2963"/>
      <c r="D2963"/>
      <c r="E2963"/>
      <c r="F2963"/>
      <c r="G2963"/>
      <c r="H2963" s="12"/>
      <c r="I2963"/>
      <c r="J2963"/>
      <c r="M2963" s="45"/>
    </row>
    <row r="2964" spans="1:13" s="6" customFormat="1" x14ac:dyDescent="0.25">
      <c r="A2964"/>
      <c r="B2964"/>
      <c r="C2964"/>
      <c r="D2964"/>
      <c r="E2964"/>
      <c r="F2964"/>
      <c r="G2964"/>
      <c r="H2964" s="12"/>
      <c r="I2964"/>
      <c r="J2964"/>
      <c r="M2964" s="45"/>
    </row>
    <row r="2965" spans="1:13" s="6" customFormat="1" x14ac:dyDescent="0.25">
      <c r="A2965"/>
      <c r="B2965"/>
      <c r="C2965"/>
      <c r="D2965"/>
      <c r="E2965"/>
      <c r="F2965"/>
      <c r="G2965"/>
      <c r="H2965" s="12"/>
      <c r="I2965"/>
      <c r="J2965"/>
      <c r="M2965" s="45"/>
    </row>
    <row r="2966" spans="1:13" s="6" customFormat="1" x14ac:dyDescent="0.25">
      <c r="A2966"/>
      <c r="B2966"/>
      <c r="C2966"/>
      <c r="D2966"/>
      <c r="E2966"/>
      <c r="F2966"/>
      <c r="G2966"/>
      <c r="H2966" s="12"/>
      <c r="I2966"/>
      <c r="J2966"/>
      <c r="M2966" s="45"/>
    </row>
    <row r="2967" spans="1:13" s="6" customFormat="1" x14ac:dyDescent="0.25">
      <c r="A2967"/>
      <c r="B2967"/>
      <c r="C2967"/>
      <c r="D2967"/>
      <c r="E2967"/>
      <c r="F2967"/>
      <c r="G2967"/>
      <c r="H2967" s="12"/>
      <c r="I2967"/>
      <c r="J2967"/>
      <c r="M2967" s="45"/>
    </row>
    <row r="2968" spans="1:13" s="6" customFormat="1" x14ac:dyDescent="0.25">
      <c r="A2968"/>
      <c r="B2968"/>
      <c r="C2968"/>
      <c r="D2968"/>
      <c r="E2968"/>
      <c r="F2968"/>
      <c r="G2968"/>
      <c r="H2968" s="12"/>
      <c r="I2968"/>
      <c r="J2968"/>
      <c r="M2968" s="45"/>
    </row>
    <row r="2969" spans="1:13" s="6" customFormat="1" x14ac:dyDescent="0.25">
      <c r="A2969"/>
      <c r="B2969"/>
      <c r="C2969"/>
      <c r="D2969"/>
      <c r="E2969"/>
      <c r="F2969"/>
      <c r="G2969"/>
      <c r="H2969" s="12"/>
      <c r="I2969"/>
      <c r="J2969"/>
      <c r="M2969" s="45"/>
    </row>
    <row r="2970" spans="1:13" s="6" customFormat="1" x14ac:dyDescent="0.25">
      <c r="A2970"/>
      <c r="B2970"/>
      <c r="C2970"/>
      <c r="D2970"/>
      <c r="E2970"/>
      <c r="F2970"/>
      <c r="G2970"/>
      <c r="H2970" s="12"/>
      <c r="I2970"/>
      <c r="J2970"/>
      <c r="M2970" s="45"/>
    </row>
    <row r="2971" spans="1:13" s="6" customFormat="1" x14ac:dyDescent="0.25">
      <c r="A2971"/>
      <c r="B2971"/>
      <c r="C2971"/>
      <c r="D2971"/>
      <c r="E2971"/>
      <c r="F2971"/>
      <c r="G2971"/>
      <c r="H2971" s="12"/>
      <c r="I2971"/>
      <c r="J2971"/>
      <c r="M2971" s="45"/>
    </row>
    <row r="2972" spans="1:13" s="6" customFormat="1" x14ac:dyDescent="0.25">
      <c r="A2972"/>
      <c r="B2972"/>
      <c r="C2972"/>
      <c r="D2972"/>
      <c r="E2972"/>
      <c r="F2972"/>
      <c r="G2972"/>
      <c r="H2972" s="12"/>
      <c r="I2972"/>
      <c r="J2972"/>
      <c r="M2972" s="45"/>
    </row>
    <row r="2973" spans="1:13" s="6" customFormat="1" x14ac:dyDescent="0.25">
      <c r="A2973"/>
      <c r="B2973"/>
      <c r="C2973"/>
      <c r="D2973"/>
      <c r="E2973"/>
      <c r="F2973"/>
      <c r="G2973"/>
      <c r="H2973" s="12"/>
      <c r="I2973"/>
      <c r="J2973"/>
      <c r="M2973" s="45"/>
    </row>
    <row r="2974" spans="1:13" s="6" customFormat="1" x14ac:dyDescent="0.25">
      <c r="A2974"/>
      <c r="B2974"/>
      <c r="C2974"/>
      <c r="D2974"/>
      <c r="E2974"/>
      <c r="F2974"/>
      <c r="G2974"/>
      <c r="H2974" s="12"/>
      <c r="I2974"/>
      <c r="J2974"/>
      <c r="M2974" s="45"/>
    </row>
    <row r="2975" spans="1:13" s="6" customFormat="1" x14ac:dyDescent="0.25">
      <c r="A2975"/>
      <c r="B2975"/>
      <c r="C2975"/>
      <c r="D2975"/>
      <c r="E2975"/>
      <c r="F2975"/>
      <c r="G2975"/>
      <c r="H2975" s="12"/>
      <c r="I2975"/>
      <c r="J2975"/>
      <c r="M2975" s="45"/>
    </row>
    <row r="2976" spans="1:13" s="6" customFormat="1" x14ac:dyDescent="0.25">
      <c r="A2976"/>
      <c r="B2976"/>
      <c r="C2976"/>
      <c r="D2976"/>
      <c r="E2976"/>
      <c r="F2976"/>
      <c r="G2976"/>
      <c r="H2976" s="12"/>
      <c r="I2976"/>
      <c r="J2976"/>
      <c r="M2976" s="45"/>
    </row>
    <row r="2977" spans="1:13" s="6" customFormat="1" x14ac:dyDescent="0.25">
      <c r="A2977"/>
      <c r="B2977"/>
      <c r="C2977"/>
      <c r="D2977"/>
      <c r="E2977"/>
      <c r="F2977"/>
      <c r="G2977"/>
      <c r="H2977" s="12"/>
      <c r="I2977"/>
      <c r="J2977"/>
      <c r="M2977" s="45"/>
    </row>
    <row r="2978" spans="1:13" s="6" customFormat="1" x14ac:dyDescent="0.25">
      <c r="A2978"/>
      <c r="B2978"/>
      <c r="C2978"/>
      <c r="D2978"/>
      <c r="E2978"/>
      <c r="F2978"/>
      <c r="G2978"/>
      <c r="H2978" s="12"/>
      <c r="I2978"/>
      <c r="J2978"/>
      <c r="M2978" s="45"/>
    </row>
    <row r="2979" spans="1:13" s="6" customFormat="1" x14ac:dyDescent="0.25">
      <c r="A2979"/>
      <c r="B2979"/>
      <c r="C2979"/>
      <c r="D2979"/>
      <c r="E2979"/>
      <c r="F2979"/>
      <c r="G2979"/>
      <c r="H2979" s="12"/>
      <c r="I2979"/>
      <c r="J2979"/>
      <c r="M2979" s="45"/>
    </row>
    <row r="2980" spans="1:13" s="6" customFormat="1" x14ac:dyDescent="0.25">
      <c r="A2980"/>
      <c r="B2980"/>
      <c r="C2980"/>
      <c r="D2980"/>
      <c r="E2980"/>
      <c r="F2980"/>
      <c r="G2980"/>
      <c r="H2980" s="12"/>
      <c r="I2980"/>
      <c r="J2980"/>
      <c r="M2980" s="45"/>
    </row>
    <row r="2981" spans="1:13" s="6" customFormat="1" x14ac:dyDescent="0.25">
      <c r="A2981"/>
      <c r="B2981"/>
      <c r="C2981"/>
      <c r="D2981"/>
      <c r="E2981"/>
      <c r="F2981"/>
      <c r="G2981"/>
      <c r="H2981" s="12"/>
      <c r="I2981"/>
      <c r="J2981"/>
      <c r="M2981" s="45"/>
    </row>
    <row r="2982" spans="1:13" s="6" customFormat="1" x14ac:dyDescent="0.25">
      <c r="A2982"/>
      <c r="B2982"/>
      <c r="C2982"/>
      <c r="D2982"/>
      <c r="E2982"/>
      <c r="F2982"/>
      <c r="G2982"/>
      <c r="H2982" s="12"/>
      <c r="I2982"/>
      <c r="J2982"/>
      <c r="M2982" s="45"/>
    </row>
    <row r="2983" spans="1:13" s="6" customFormat="1" x14ac:dyDescent="0.25">
      <c r="A2983"/>
      <c r="B2983"/>
      <c r="C2983"/>
      <c r="D2983"/>
      <c r="E2983"/>
      <c r="F2983"/>
      <c r="G2983"/>
      <c r="H2983" s="12"/>
      <c r="I2983"/>
      <c r="J2983"/>
      <c r="M2983" s="45"/>
    </row>
    <row r="2984" spans="1:13" s="6" customFormat="1" x14ac:dyDescent="0.25">
      <c r="A2984"/>
      <c r="B2984"/>
      <c r="C2984"/>
      <c r="D2984"/>
      <c r="E2984"/>
      <c r="F2984"/>
      <c r="G2984"/>
      <c r="H2984" s="12"/>
      <c r="I2984"/>
      <c r="J2984"/>
      <c r="M2984" s="45"/>
    </row>
    <row r="2985" spans="1:13" s="6" customFormat="1" x14ac:dyDescent="0.25">
      <c r="A2985"/>
      <c r="B2985"/>
      <c r="C2985"/>
      <c r="D2985"/>
      <c r="E2985"/>
      <c r="F2985"/>
      <c r="G2985"/>
      <c r="H2985" s="12"/>
      <c r="I2985"/>
      <c r="J2985"/>
      <c r="M2985" s="45"/>
    </row>
    <row r="2986" spans="1:13" s="6" customFormat="1" x14ac:dyDescent="0.25">
      <c r="A2986"/>
      <c r="B2986"/>
      <c r="C2986"/>
      <c r="D2986"/>
      <c r="E2986"/>
      <c r="F2986"/>
      <c r="G2986"/>
      <c r="H2986" s="12"/>
      <c r="I2986"/>
      <c r="J2986"/>
      <c r="M2986" s="45"/>
    </row>
    <row r="2987" spans="1:13" s="6" customFormat="1" x14ac:dyDescent="0.25">
      <c r="A2987"/>
      <c r="B2987"/>
      <c r="C2987"/>
      <c r="D2987"/>
      <c r="E2987"/>
      <c r="F2987"/>
      <c r="G2987"/>
      <c r="H2987" s="12"/>
      <c r="I2987"/>
      <c r="J2987"/>
      <c r="M2987" s="45"/>
    </row>
    <row r="2988" spans="1:13" s="6" customFormat="1" x14ac:dyDescent="0.25">
      <c r="A2988"/>
      <c r="B2988"/>
      <c r="C2988"/>
      <c r="D2988"/>
      <c r="E2988"/>
      <c r="F2988"/>
      <c r="G2988"/>
      <c r="H2988" s="12"/>
      <c r="I2988"/>
      <c r="J2988"/>
      <c r="M2988" s="45"/>
    </row>
    <row r="2989" spans="1:13" s="6" customFormat="1" x14ac:dyDescent="0.25">
      <c r="A2989"/>
      <c r="B2989"/>
      <c r="C2989"/>
      <c r="D2989"/>
      <c r="E2989"/>
      <c r="F2989"/>
      <c r="G2989"/>
      <c r="H2989" s="12"/>
      <c r="I2989"/>
      <c r="J2989"/>
      <c r="M2989" s="45"/>
    </row>
    <row r="2990" spans="1:13" s="6" customFormat="1" x14ac:dyDescent="0.25">
      <c r="A2990"/>
      <c r="B2990"/>
      <c r="C2990"/>
      <c r="D2990"/>
      <c r="E2990"/>
      <c r="F2990"/>
      <c r="G2990"/>
      <c r="H2990" s="12"/>
      <c r="I2990"/>
      <c r="J2990"/>
      <c r="M2990" s="45"/>
    </row>
    <row r="2991" spans="1:13" s="6" customFormat="1" x14ac:dyDescent="0.25">
      <c r="A2991"/>
      <c r="B2991"/>
      <c r="C2991"/>
      <c r="D2991"/>
      <c r="E2991"/>
      <c r="F2991"/>
      <c r="G2991"/>
      <c r="H2991" s="12"/>
      <c r="I2991"/>
      <c r="J2991"/>
      <c r="M2991" s="45"/>
    </row>
    <row r="2992" spans="1:13" s="6" customFormat="1" x14ac:dyDescent="0.25">
      <c r="A2992"/>
      <c r="B2992"/>
      <c r="C2992"/>
      <c r="D2992"/>
      <c r="E2992"/>
      <c r="F2992"/>
      <c r="G2992"/>
      <c r="H2992" s="12"/>
      <c r="I2992"/>
      <c r="J2992"/>
      <c r="M2992" s="45"/>
    </row>
    <row r="2993" spans="1:13" s="6" customFormat="1" x14ac:dyDescent="0.25">
      <c r="A2993"/>
      <c r="B2993"/>
      <c r="C2993"/>
      <c r="D2993"/>
      <c r="E2993"/>
      <c r="F2993"/>
      <c r="G2993"/>
      <c r="H2993" s="12"/>
      <c r="I2993"/>
      <c r="J2993"/>
      <c r="M2993" s="45"/>
    </row>
    <row r="2994" spans="1:13" s="6" customFormat="1" x14ac:dyDescent="0.25">
      <c r="A2994"/>
      <c r="B2994"/>
      <c r="C2994"/>
      <c r="D2994"/>
      <c r="E2994"/>
      <c r="F2994"/>
      <c r="G2994"/>
      <c r="H2994" s="12"/>
      <c r="I2994"/>
      <c r="J2994"/>
      <c r="M2994" s="45"/>
    </row>
    <row r="2995" spans="1:13" s="6" customFormat="1" x14ac:dyDescent="0.25">
      <c r="A2995"/>
      <c r="B2995"/>
      <c r="C2995"/>
      <c r="D2995"/>
      <c r="E2995"/>
      <c r="F2995"/>
      <c r="G2995"/>
      <c r="H2995" s="12"/>
      <c r="I2995"/>
      <c r="J2995"/>
      <c r="M2995" s="45"/>
    </row>
    <row r="2996" spans="1:13" s="6" customFormat="1" x14ac:dyDescent="0.25">
      <c r="A2996"/>
      <c r="B2996"/>
      <c r="C2996"/>
      <c r="D2996"/>
      <c r="E2996"/>
      <c r="F2996"/>
      <c r="G2996"/>
      <c r="H2996" s="12"/>
      <c r="I2996"/>
      <c r="J2996"/>
      <c r="M2996" s="45"/>
    </row>
    <row r="2997" spans="1:13" s="6" customFormat="1" x14ac:dyDescent="0.25">
      <c r="A2997"/>
      <c r="B2997"/>
      <c r="C2997"/>
      <c r="D2997"/>
      <c r="E2997"/>
      <c r="F2997"/>
      <c r="G2997"/>
      <c r="H2997" s="12"/>
      <c r="I2997"/>
      <c r="J2997"/>
      <c r="M2997" s="45"/>
    </row>
    <row r="2998" spans="1:13" s="6" customFormat="1" x14ac:dyDescent="0.25">
      <c r="A2998"/>
      <c r="B2998"/>
      <c r="C2998"/>
      <c r="D2998"/>
      <c r="E2998"/>
      <c r="F2998"/>
      <c r="G2998"/>
      <c r="H2998" s="12"/>
      <c r="I2998"/>
      <c r="J2998"/>
      <c r="M2998" s="45"/>
    </row>
    <row r="2999" spans="1:13" s="6" customFormat="1" x14ac:dyDescent="0.25">
      <c r="A2999"/>
      <c r="B2999"/>
      <c r="C2999"/>
      <c r="D2999"/>
      <c r="E2999"/>
      <c r="F2999"/>
      <c r="G2999"/>
      <c r="H2999" s="12"/>
      <c r="I2999"/>
      <c r="J2999"/>
      <c r="M2999" s="45"/>
    </row>
    <row r="3000" spans="1:13" s="6" customFormat="1" x14ac:dyDescent="0.25">
      <c r="A3000"/>
      <c r="B3000"/>
      <c r="C3000"/>
      <c r="D3000"/>
      <c r="E3000"/>
      <c r="F3000"/>
      <c r="G3000"/>
      <c r="H3000" s="12"/>
      <c r="I3000"/>
      <c r="J3000"/>
      <c r="M3000" s="45"/>
    </row>
    <row r="3001" spans="1:13" s="6" customFormat="1" x14ac:dyDescent="0.25">
      <c r="A3001"/>
      <c r="B3001"/>
      <c r="C3001"/>
      <c r="D3001"/>
      <c r="E3001"/>
      <c r="F3001"/>
      <c r="G3001"/>
      <c r="H3001" s="12"/>
      <c r="I3001"/>
      <c r="J3001"/>
      <c r="M3001" s="45"/>
    </row>
    <row r="3002" spans="1:13" s="6" customFormat="1" x14ac:dyDescent="0.25">
      <c r="A3002"/>
      <c r="B3002"/>
      <c r="C3002"/>
      <c r="D3002"/>
      <c r="E3002"/>
      <c r="F3002"/>
      <c r="G3002"/>
      <c r="H3002" s="12"/>
      <c r="I3002"/>
      <c r="J3002"/>
      <c r="M3002" s="45"/>
    </row>
    <row r="3003" spans="1:13" s="6" customFormat="1" x14ac:dyDescent="0.25">
      <c r="A3003"/>
      <c r="B3003"/>
      <c r="C3003"/>
      <c r="D3003"/>
      <c r="E3003"/>
      <c r="F3003"/>
      <c r="G3003"/>
      <c r="H3003" s="12"/>
      <c r="I3003"/>
      <c r="J3003"/>
      <c r="M3003" s="45"/>
    </row>
    <row r="3004" spans="1:13" s="6" customFormat="1" x14ac:dyDescent="0.25">
      <c r="A3004"/>
      <c r="B3004"/>
      <c r="C3004"/>
      <c r="D3004"/>
      <c r="E3004"/>
      <c r="F3004"/>
      <c r="G3004"/>
      <c r="H3004" s="12"/>
      <c r="I3004"/>
      <c r="J3004"/>
      <c r="M3004" s="45"/>
    </row>
    <row r="3005" spans="1:13" s="6" customFormat="1" x14ac:dyDescent="0.25">
      <c r="A3005"/>
      <c r="B3005"/>
      <c r="C3005"/>
      <c r="D3005"/>
      <c r="E3005"/>
      <c r="F3005"/>
      <c r="G3005"/>
      <c r="H3005" s="12"/>
      <c r="I3005"/>
      <c r="J3005"/>
      <c r="M3005" s="45"/>
    </row>
    <row r="3006" spans="1:13" s="6" customFormat="1" x14ac:dyDescent="0.25">
      <c r="A3006"/>
      <c r="B3006"/>
      <c r="C3006"/>
      <c r="D3006"/>
      <c r="E3006"/>
      <c r="F3006"/>
      <c r="G3006"/>
      <c r="H3006" s="12"/>
      <c r="I3006"/>
      <c r="J3006"/>
      <c r="M3006" s="45"/>
    </row>
    <row r="3007" spans="1:13" s="6" customFormat="1" x14ac:dyDescent="0.25">
      <c r="A3007"/>
      <c r="B3007"/>
      <c r="C3007"/>
      <c r="D3007"/>
      <c r="E3007"/>
      <c r="F3007"/>
      <c r="G3007"/>
      <c r="H3007" s="12"/>
      <c r="I3007"/>
      <c r="J3007"/>
      <c r="M3007" s="45"/>
    </row>
    <row r="3008" spans="1:13" s="6" customFormat="1" x14ac:dyDescent="0.25">
      <c r="A3008"/>
      <c r="B3008"/>
      <c r="C3008"/>
      <c r="D3008"/>
      <c r="E3008"/>
      <c r="F3008"/>
      <c r="G3008"/>
      <c r="H3008" s="12"/>
      <c r="I3008"/>
      <c r="J3008"/>
      <c r="M3008" s="45"/>
    </row>
    <row r="3009" spans="1:13" s="6" customFormat="1" x14ac:dyDescent="0.25">
      <c r="A3009"/>
      <c r="B3009"/>
      <c r="C3009"/>
      <c r="D3009"/>
      <c r="E3009"/>
      <c r="F3009"/>
      <c r="G3009"/>
      <c r="H3009" s="12"/>
      <c r="I3009"/>
      <c r="J3009"/>
      <c r="M3009" s="45"/>
    </row>
    <row r="3010" spans="1:13" s="6" customFormat="1" x14ac:dyDescent="0.25">
      <c r="A3010"/>
      <c r="B3010"/>
      <c r="C3010"/>
      <c r="D3010"/>
      <c r="E3010"/>
      <c r="F3010"/>
      <c r="G3010"/>
      <c r="H3010" s="12"/>
      <c r="I3010"/>
      <c r="J3010"/>
      <c r="M3010" s="45"/>
    </row>
    <row r="3011" spans="1:13" s="6" customFormat="1" x14ac:dyDescent="0.25">
      <c r="A3011"/>
      <c r="B3011"/>
      <c r="C3011"/>
      <c r="D3011"/>
      <c r="E3011"/>
      <c r="F3011"/>
      <c r="G3011"/>
      <c r="H3011" s="12"/>
      <c r="I3011"/>
      <c r="J3011"/>
      <c r="M3011" s="45"/>
    </row>
    <row r="3012" spans="1:13" s="6" customFormat="1" x14ac:dyDescent="0.25">
      <c r="A3012"/>
      <c r="B3012"/>
      <c r="C3012"/>
      <c r="D3012"/>
      <c r="E3012"/>
      <c r="F3012"/>
      <c r="G3012"/>
      <c r="H3012" s="12"/>
      <c r="I3012"/>
      <c r="J3012"/>
      <c r="M3012" s="45"/>
    </row>
    <row r="3013" spans="1:13" s="6" customFormat="1" x14ac:dyDescent="0.25">
      <c r="A3013"/>
      <c r="B3013"/>
      <c r="C3013"/>
      <c r="D3013"/>
      <c r="E3013"/>
      <c r="F3013"/>
      <c r="G3013"/>
      <c r="H3013" s="12"/>
      <c r="I3013"/>
      <c r="J3013"/>
      <c r="M3013" s="45"/>
    </row>
    <row r="3014" spans="1:13" s="6" customFormat="1" x14ac:dyDescent="0.25">
      <c r="A3014"/>
      <c r="B3014"/>
      <c r="C3014"/>
      <c r="D3014"/>
      <c r="E3014"/>
      <c r="F3014"/>
      <c r="G3014"/>
      <c r="H3014" s="12"/>
      <c r="I3014"/>
      <c r="J3014"/>
      <c r="M3014" s="45"/>
    </row>
    <row r="3015" spans="1:13" s="6" customFormat="1" x14ac:dyDescent="0.25">
      <c r="A3015"/>
      <c r="B3015"/>
      <c r="C3015"/>
      <c r="D3015"/>
      <c r="E3015"/>
      <c r="F3015"/>
      <c r="G3015"/>
      <c r="H3015" s="12"/>
      <c r="I3015"/>
      <c r="J3015"/>
      <c r="M3015" s="45"/>
    </row>
    <row r="3016" spans="1:13" s="6" customFormat="1" x14ac:dyDescent="0.25">
      <c r="A3016"/>
      <c r="B3016"/>
      <c r="C3016"/>
      <c r="D3016"/>
      <c r="E3016"/>
      <c r="F3016"/>
      <c r="G3016"/>
      <c r="H3016" s="12"/>
      <c r="I3016"/>
      <c r="J3016"/>
      <c r="M3016" s="45"/>
    </row>
    <row r="3017" spans="1:13" s="6" customFormat="1" x14ac:dyDescent="0.25">
      <c r="A3017"/>
      <c r="B3017"/>
      <c r="C3017"/>
      <c r="D3017"/>
      <c r="E3017"/>
      <c r="F3017"/>
      <c r="G3017"/>
      <c r="H3017" s="12"/>
      <c r="I3017"/>
      <c r="J3017"/>
      <c r="M3017" s="45"/>
    </row>
    <row r="3018" spans="1:13" s="6" customFormat="1" x14ac:dyDescent="0.25">
      <c r="A3018"/>
      <c r="B3018"/>
      <c r="C3018"/>
      <c r="D3018"/>
      <c r="E3018"/>
      <c r="F3018"/>
      <c r="G3018"/>
      <c r="H3018" s="12"/>
      <c r="I3018"/>
      <c r="J3018"/>
      <c r="M3018" s="45"/>
    </row>
    <row r="3019" spans="1:13" s="6" customFormat="1" x14ac:dyDescent="0.25">
      <c r="A3019"/>
      <c r="B3019"/>
      <c r="C3019"/>
      <c r="D3019"/>
      <c r="E3019"/>
      <c r="F3019"/>
      <c r="G3019"/>
      <c r="H3019" s="12"/>
      <c r="I3019"/>
      <c r="J3019"/>
      <c r="M3019" s="45"/>
    </row>
    <row r="3020" spans="1:13" s="6" customFormat="1" x14ac:dyDescent="0.25">
      <c r="A3020"/>
      <c r="B3020"/>
      <c r="C3020"/>
      <c r="D3020"/>
      <c r="E3020"/>
      <c r="F3020"/>
      <c r="G3020"/>
      <c r="H3020" s="12"/>
      <c r="I3020"/>
      <c r="J3020"/>
      <c r="M3020" s="45"/>
    </row>
    <row r="3021" spans="1:13" s="6" customFormat="1" x14ac:dyDescent="0.25">
      <c r="A3021"/>
      <c r="B3021"/>
      <c r="C3021"/>
      <c r="D3021"/>
      <c r="E3021"/>
      <c r="F3021"/>
      <c r="G3021"/>
      <c r="H3021" s="12"/>
      <c r="I3021"/>
      <c r="J3021"/>
      <c r="M3021" s="45"/>
    </row>
    <row r="3022" spans="1:13" s="6" customFormat="1" x14ac:dyDescent="0.25">
      <c r="A3022"/>
      <c r="B3022"/>
      <c r="C3022"/>
      <c r="D3022"/>
      <c r="E3022"/>
      <c r="F3022"/>
      <c r="G3022"/>
      <c r="H3022" s="12"/>
      <c r="I3022"/>
      <c r="J3022"/>
      <c r="M3022" s="45"/>
    </row>
    <row r="3023" spans="1:13" s="6" customFormat="1" x14ac:dyDescent="0.25">
      <c r="A3023"/>
      <c r="B3023"/>
      <c r="C3023"/>
      <c r="D3023"/>
      <c r="E3023"/>
      <c r="F3023"/>
      <c r="G3023"/>
      <c r="H3023" s="12"/>
      <c r="I3023"/>
      <c r="J3023"/>
      <c r="M3023" s="45"/>
    </row>
    <row r="3024" spans="1:13" s="6" customFormat="1" x14ac:dyDescent="0.25">
      <c r="A3024"/>
      <c r="B3024"/>
      <c r="C3024"/>
      <c r="D3024"/>
      <c r="E3024"/>
      <c r="F3024"/>
      <c r="G3024"/>
      <c r="H3024" s="12"/>
      <c r="I3024"/>
      <c r="J3024"/>
      <c r="M3024" s="45"/>
    </row>
    <row r="3025" spans="1:13" s="6" customFormat="1" x14ac:dyDescent="0.25">
      <c r="A3025"/>
      <c r="B3025"/>
      <c r="C3025"/>
      <c r="D3025"/>
      <c r="E3025"/>
      <c r="F3025"/>
      <c r="G3025"/>
      <c r="H3025" s="12"/>
      <c r="I3025"/>
      <c r="J3025"/>
      <c r="M3025" s="45"/>
    </row>
    <row r="3026" spans="1:13" s="6" customFormat="1" x14ac:dyDescent="0.25">
      <c r="A3026"/>
      <c r="B3026"/>
      <c r="C3026"/>
      <c r="D3026"/>
      <c r="E3026"/>
      <c r="F3026"/>
      <c r="G3026"/>
      <c r="H3026" s="12"/>
      <c r="I3026"/>
      <c r="J3026"/>
      <c r="M3026" s="45"/>
    </row>
    <row r="3027" spans="1:13" s="6" customFormat="1" x14ac:dyDescent="0.25">
      <c r="A3027"/>
      <c r="B3027"/>
      <c r="C3027"/>
      <c r="D3027"/>
      <c r="E3027"/>
      <c r="F3027"/>
      <c r="G3027"/>
      <c r="H3027" s="12"/>
      <c r="I3027"/>
      <c r="J3027"/>
      <c r="M3027" s="45"/>
    </row>
    <row r="3028" spans="1:13" s="6" customFormat="1" x14ac:dyDescent="0.25">
      <c r="A3028"/>
      <c r="B3028"/>
      <c r="C3028"/>
      <c r="D3028"/>
      <c r="E3028"/>
      <c r="F3028"/>
      <c r="G3028"/>
      <c r="H3028" s="12"/>
      <c r="I3028"/>
      <c r="J3028"/>
      <c r="M3028" s="45"/>
    </row>
    <row r="3029" spans="1:13" s="6" customFormat="1" x14ac:dyDescent="0.25">
      <c r="A3029"/>
      <c r="B3029"/>
      <c r="C3029"/>
      <c r="D3029"/>
      <c r="E3029"/>
      <c r="F3029"/>
      <c r="G3029"/>
      <c r="H3029" s="12"/>
      <c r="I3029"/>
      <c r="J3029"/>
      <c r="M3029" s="45"/>
    </row>
    <row r="3030" spans="1:13" s="6" customFormat="1" x14ac:dyDescent="0.25">
      <c r="A3030"/>
      <c r="B3030"/>
      <c r="C3030"/>
      <c r="D3030"/>
      <c r="E3030"/>
      <c r="F3030"/>
      <c r="G3030"/>
      <c r="H3030" s="12"/>
      <c r="I3030"/>
      <c r="J3030"/>
      <c r="M3030" s="45"/>
    </row>
    <row r="3031" spans="1:13" s="6" customFormat="1" x14ac:dyDescent="0.25">
      <c r="A3031"/>
      <c r="B3031"/>
      <c r="C3031"/>
      <c r="D3031"/>
      <c r="E3031"/>
      <c r="F3031"/>
      <c r="G3031"/>
      <c r="H3031" s="12"/>
      <c r="I3031"/>
      <c r="J3031"/>
      <c r="M3031" s="45"/>
    </row>
    <row r="3032" spans="1:13" s="6" customFormat="1" x14ac:dyDescent="0.25">
      <c r="A3032"/>
      <c r="B3032"/>
      <c r="C3032"/>
      <c r="D3032"/>
      <c r="E3032"/>
      <c r="F3032"/>
      <c r="G3032"/>
      <c r="H3032" s="12"/>
      <c r="I3032"/>
      <c r="J3032"/>
      <c r="M3032" s="45"/>
    </row>
    <row r="3033" spans="1:13" s="6" customFormat="1" x14ac:dyDescent="0.25">
      <c r="A3033"/>
      <c r="B3033"/>
      <c r="C3033"/>
      <c r="D3033"/>
      <c r="E3033"/>
      <c r="F3033"/>
      <c r="G3033"/>
      <c r="H3033" s="12"/>
      <c r="I3033"/>
      <c r="J3033"/>
      <c r="M3033" s="45"/>
    </row>
    <row r="3034" spans="1:13" s="6" customFormat="1" x14ac:dyDescent="0.25">
      <c r="A3034"/>
      <c r="B3034"/>
      <c r="C3034"/>
      <c r="D3034"/>
      <c r="E3034"/>
      <c r="F3034"/>
      <c r="G3034"/>
      <c r="H3034" s="12"/>
      <c r="I3034"/>
      <c r="J3034"/>
      <c r="M3034" s="45"/>
    </row>
    <row r="3035" spans="1:13" s="6" customFormat="1" x14ac:dyDescent="0.25">
      <c r="A3035"/>
      <c r="B3035"/>
      <c r="C3035"/>
      <c r="D3035"/>
      <c r="E3035"/>
      <c r="F3035"/>
      <c r="G3035"/>
      <c r="H3035" s="12"/>
      <c r="I3035"/>
      <c r="J3035"/>
      <c r="M3035" s="45"/>
    </row>
    <row r="3036" spans="1:13" s="6" customFormat="1" x14ac:dyDescent="0.25">
      <c r="A3036"/>
      <c r="B3036"/>
      <c r="C3036"/>
      <c r="D3036"/>
      <c r="E3036"/>
      <c r="F3036"/>
      <c r="G3036"/>
      <c r="H3036" s="12"/>
      <c r="I3036"/>
      <c r="J3036"/>
      <c r="M3036" s="45"/>
    </row>
    <row r="3037" spans="1:13" s="6" customFormat="1" x14ac:dyDescent="0.25">
      <c r="A3037"/>
      <c r="B3037"/>
      <c r="C3037"/>
      <c r="D3037"/>
      <c r="E3037"/>
      <c r="F3037"/>
      <c r="G3037"/>
      <c r="H3037" s="12"/>
      <c r="I3037"/>
      <c r="J3037"/>
      <c r="M3037" s="45"/>
    </row>
    <row r="3038" spans="1:13" s="6" customFormat="1" x14ac:dyDescent="0.25">
      <c r="A3038"/>
      <c r="B3038"/>
      <c r="C3038"/>
      <c r="D3038"/>
      <c r="E3038"/>
      <c r="F3038"/>
      <c r="G3038"/>
      <c r="H3038" s="12"/>
      <c r="I3038"/>
      <c r="J3038"/>
      <c r="M3038" s="45"/>
    </row>
    <row r="3039" spans="1:13" s="6" customFormat="1" x14ac:dyDescent="0.25">
      <c r="A3039"/>
      <c r="B3039"/>
      <c r="C3039"/>
      <c r="D3039"/>
      <c r="E3039"/>
      <c r="F3039"/>
      <c r="G3039"/>
      <c r="H3039" s="12"/>
      <c r="I3039"/>
      <c r="J3039"/>
      <c r="M3039" s="45"/>
    </row>
    <row r="3040" spans="1:13" s="6" customFormat="1" x14ac:dyDescent="0.25">
      <c r="A3040"/>
      <c r="B3040"/>
      <c r="C3040"/>
      <c r="D3040"/>
      <c r="E3040"/>
      <c r="F3040"/>
      <c r="G3040"/>
      <c r="H3040" s="12"/>
      <c r="I3040"/>
      <c r="J3040"/>
      <c r="M3040" s="45"/>
    </row>
    <row r="3041" spans="1:13" s="6" customFormat="1" x14ac:dyDescent="0.25">
      <c r="A3041"/>
      <c r="B3041"/>
      <c r="C3041"/>
      <c r="D3041"/>
      <c r="E3041"/>
      <c r="F3041"/>
      <c r="G3041"/>
      <c r="H3041" s="12"/>
      <c r="I3041"/>
      <c r="J3041"/>
      <c r="M3041" s="45"/>
    </row>
    <row r="3042" spans="1:13" s="6" customFormat="1" x14ac:dyDescent="0.25">
      <c r="A3042"/>
      <c r="B3042"/>
      <c r="C3042"/>
      <c r="D3042"/>
      <c r="E3042"/>
      <c r="F3042"/>
      <c r="G3042"/>
      <c r="H3042" s="12"/>
      <c r="I3042"/>
      <c r="J3042"/>
      <c r="M3042" s="45"/>
    </row>
    <row r="3043" spans="1:13" s="6" customFormat="1" x14ac:dyDescent="0.25">
      <c r="A3043"/>
      <c r="B3043"/>
      <c r="C3043"/>
      <c r="D3043"/>
      <c r="E3043"/>
      <c r="F3043"/>
      <c r="G3043"/>
      <c r="H3043" s="12"/>
      <c r="I3043"/>
      <c r="J3043"/>
      <c r="M3043" s="45"/>
    </row>
    <row r="3044" spans="1:13" s="6" customFormat="1" x14ac:dyDescent="0.25">
      <c r="A3044"/>
      <c r="B3044"/>
      <c r="C3044"/>
      <c r="D3044"/>
      <c r="E3044"/>
      <c r="F3044"/>
      <c r="G3044"/>
      <c r="H3044" s="12"/>
      <c r="I3044"/>
      <c r="J3044"/>
      <c r="M3044" s="45"/>
    </row>
    <row r="3045" spans="1:13" s="6" customFormat="1" x14ac:dyDescent="0.25">
      <c r="A3045"/>
      <c r="B3045"/>
      <c r="C3045"/>
      <c r="D3045"/>
      <c r="E3045"/>
      <c r="F3045"/>
      <c r="G3045"/>
      <c r="H3045" s="12"/>
      <c r="I3045"/>
      <c r="J3045"/>
      <c r="M3045" s="45"/>
    </row>
    <row r="3046" spans="1:13" s="6" customFormat="1" x14ac:dyDescent="0.25">
      <c r="A3046"/>
      <c r="B3046"/>
      <c r="C3046"/>
      <c r="D3046"/>
      <c r="E3046"/>
      <c r="F3046"/>
      <c r="G3046"/>
      <c r="H3046" s="12"/>
      <c r="I3046"/>
      <c r="J3046"/>
      <c r="M3046" s="45"/>
    </row>
    <row r="3047" spans="1:13" s="6" customFormat="1" x14ac:dyDescent="0.25">
      <c r="A3047"/>
      <c r="B3047"/>
      <c r="C3047"/>
      <c r="D3047"/>
      <c r="E3047"/>
      <c r="F3047"/>
      <c r="G3047"/>
      <c r="H3047" s="12"/>
      <c r="I3047"/>
      <c r="J3047"/>
      <c r="M3047" s="45"/>
    </row>
    <row r="3048" spans="1:13" s="6" customFormat="1" x14ac:dyDescent="0.25">
      <c r="A3048"/>
      <c r="B3048"/>
      <c r="C3048"/>
      <c r="D3048"/>
      <c r="E3048"/>
      <c r="F3048"/>
      <c r="G3048"/>
      <c r="H3048" s="12"/>
      <c r="I3048"/>
      <c r="J3048"/>
      <c r="M3048" s="45"/>
    </row>
    <row r="3049" spans="1:13" s="6" customFormat="1" x14ac:dyDescent="0.25">
      <c r="A3049"/>
      <c r="B3049"/>
      <c r="C3049"/>
      <c r="D3049"/>
      <c r="E3049"/>
      <c r="F3049"/>
      <c r="G3049"/>
      <c r="H3049" s="12"/>
      <c r="I3049"/>
      <c r="J3049"/>
      <c r="M3049" s="45"/>
    </row>
    <row r="3050" spans="1:13" s="6" customFormat="1" x14ac:dyDescent="0.25">
      <c r="A3050"/>
      <c r="B3050"/>
      <c r="C3050"/>
      <c r="D3050"/>
      <c r="E3050"/>
      <c r="F3050"/>
      <c r="G3050"/>
      <c r="H3050" s="12"/>
      <c r="I3050"/>
      <c r="J3050"/>
      <c r="M3050" s="45"/>
    </row>
    <row r="3051" spans="1:13" s="6" customFormat="1" x14ac:dyDescent="0.25">
      <c r="A3051"/>
      <c r="B3051"/>
      <c r="C3051"/>
      <c r="D3051"/>
      <c r="E3051"/>
      <c r="F3051"/>
      <c r="G3051"/>
      <c r="H3051" s="12"/>
      <c r="I3051"/>
      <c r="J3051"/>
      <c r="M3051" s="45"/>
    </row>
    <row r="3052" spans="1:13" s="6" customFormat="1" x14ac:dyDescent="0.25">
      <c r="A3052"/>
      <c r="B3052"/>
      <c r="C3052"/>
      <c r="D3052"/>
      <c r="E3052"/>
      <c r="F3052"/>
      <c r="G3052"/>
      <c r="H3052" s="12"/>
      <c r="I3052"/>
      <c r="J3052"/>
      <c r="M3052" s="45"/>
    </row>
    <row r="3053" spans="1:13" s="6" customFormat="1" x14ac:dyDescent="0.25">
      <c r="A3053"/>
      <c r="B3053"/>
      <c r="C3053"/>
      <c r="D3053"/>
      <c r="E3053"/>
      <c r="F3053"/>
      <c r="G3053"/>
      <c r="H3053" s="12"/>
      <c r="I3053"/>
      <c r="J3053"/>
      <c r="M3053" s="45"/>
    </row>
    <row r="3054" spans="1:13" s="6" customFormat="1" x14ac:dyDescent="0.25">
      <c r="A3054"/>
      <c r="B3054"/>
      <c r="C3054"/>
      <c r="D3054"/>
      <c r="E3054"/>
      <c r="F3054"/>
      <c r="G3054"/>
      <c r="H3054" s="12"/>
      <c r="I3054"/>
      <c r="J3054"/>
      <c r="M3054" s="45"/>
    </row>
    <row r="3055" spans="1:13" s="6" customFormat="1" x14ac:dyDescent="0.25">
      <c r="A3055"/>
      <c r="B3055"/>
      <c r="C3055"/>
      <c r="D3055"/>
      <c r="E3055"/>
      <c r="F3055"/>
      <c r="G3055"/>
      <c r="H3055" s="12"/>
      <c r="I3055"/>
      <c r="J3055"/>
      <c r="M3055" s="45"/>
    </row>
    <row r="3056" spans="1:13" s="6" customFormat="1" x14ac:dyDescent="0.25">
      <c r="A3056"/>
      <c r="B3056"/>
      <c r="C3056"/>
      <c r="D3056"/>
      <c r="E3056"/>
      <c r="F3056"/>
      <c r="G3056"/>
      <c r="H3056" s="12"/>
      <c r="I3056"/>
      <c r="J3056"/>
      <c r="M3056" s="45"/>
    </row>
    <row r="3057" spans="1:13" s="6" customFormat="1" x14ac:dyDescent="0.25">
      <c r="A3057"/>
      <c r="B3057"/>
      <c r="C3057"/>
      <c r="D3057"/>
      <c r="E3057"/>
      <c r="F3057"/>
      <c r="G3057"/>
      <c r="H3057" s="12"/>
      <c r="I3057"/>
      <c r="J3057"/>
      <c r="M3057" s="45"/>
    </row>
    <row r="3058" spans="1:13" s="6" customFormat="1" x14ac:dyDescent="0.25">
      <c r="A3058"/>
      <c r="B3058"/>
      <c r="C3058"/>
      <c r="D3058"/>
      <c r="E3058"/>
      <c r="F3058"/>
      <c r="G3058"/>
      <c r="H3058" s="12"/>
      <c r="I3058"/>
      <c r="J3058"/>
      <c r="M3058" s="45"/>
    </row>
    <row r="3059" spans="1:13" s="6" customFormat="1" x14ac:dyDescent="0.25">
      <c r="A3059"/>
      <c r="B3059"/>
      <c r="C3059"/>
      <c r="D3059"/>
      <c r="E3059"/>
      <c r="F3059"/>
      <c r="G3059"/>
      <c r="H3059" s="12"/>
      <c r="I3059"/>
      <c r="J3059"/>
      <c r="M3059" s="45"/>
    </row>
    <row r="3060" spans="1:13" s="6" customFormat="1" x14ac:dyDescent="0.25">
      <c r="A3060"/>
      <c r="B3060"/>
      <c r="C3060"/>
      <c r="D3060"/>
      <c r="E3060"/>
      <c r="F3060"/>
      <c r="G3060"/>
      <c r="H3060" s="12"/>
      <c r="I3060"/>
      <c r="J3060"/>
      <c r="M3060" s="45"/>
    </row>
    <row r="3061" spans="1:13" s="6" customFormat="1" x14ac:dyDescent="0.25">
      <c r="A3061"/>
      <c r="B3061"/>
      <c r="C3061"/>
      <c r="D3061"/>
      <c r="E3061"/>
      <c r="F3061"/>
      <c r="G3061"/>
      <c r="H3061" s="12"/>
      <c r="I3061"/>
      <c r="J3061"/>
      <c r="M3061" s="45"/>
    </row>
    <row r="3062" spans="1:13" s="6" customFormat="1" x14ac:dyDescent="0.25">
      <c r="A3062"/>
      <c r="B3062"/>
      <c r="C3062"/>
      <c r="D3062"/>
      <c r="E3062"/>
      <c r="F3062"/>
      <c r="G3062"/>
      <c r="H3062" s="12"/>
      <c r="I3062"/>
      <c r="J3062"/>
      <c r="M3062" s="45"/>
    </row>
    <row r="3063" spans="1:13" s="6" customFormat="1" x14ac:dyDescent="0.25">
      <c r="A3063"/>
      <c r="B3063"/>
      <c r="C3063"/>
      <c r="D3063"/>
      <c r="E3063"/>
      <c r="F3063"/>
      <c r="G3063"/>
      <c r="H3063" s="12"/>
      <c r="I3063"/>
      <c r="J3063"/>
      <c r="M3063" s="45"/>
    </row>
    <row r="3064" spans="1:13" s="6" customFormat="1" x14ac:dyDescent="0.25">
      <c r="A3064"/>
      <c r="B3064"/>
      <c r="C3064"/>
      <c r="D3064"/>
      <c r="E3064"/>
      <c r="F3064"/>
      <c r="G3064"/>
      <c r="H3064" s="12"/>
      <c r="I3064"/>
      <c r="J3064"/>
      <c r="M3064" s="45"/>
    </row>
    <row r="3065" spans="1:13" s="6" customFormat="1" x14ac:dyDescent="0.25">
      <c r="A3065"/>
      <c r="B3065"/>
      <c r="C3065"/>
      <c r="D3065"/>
      <c r="E3065"/>
      <c r="F3065"/>
      <c r="G3065"/>
      <c r="H3065" s="12"/>
      <c r="I3065"/>
      <c r="J3065"/>
      <c r="M3065" s="45"/>
    </row>
    <row r="3066" spans="1:13" s="6" customFormat="1" x14ac:dyDescent="0.25">
      <c r="A3066"/>
      <c r="B3066"/>
      <c r="C3066"/>
      <c r="D3066"/>
      <c r="E3066"/>
      <c r="F3066"/>
      <c r="G3066"/>
      <c r="H3066" s="12"/>
      <c r="I3066"/>
      <c r="J3066"/>
      <c r="M3066" s="45"/>
    </row>
    <row r="3067" spans="1:13" s="6" customFormat="1" x14ac:dyDescent="0.25">
      <c r="A3067"/>
      <c r="B3067"/>
      <c r="C3067"/>
      <c r="D3067"/>
      <c r="E3067"/>
      <c r="F3067"/>
      <c r="G3067"/>
      <c r="H3067" s="12"/>
      <c r="I3067"/>
      <c r="J3067"/>
      <c r="M3067" s="45"/>
    </row>
    <row r="3068" spans="1:13" s="6" customFormat="1" x14ac:dyDescent="0.25">
      <c r="A3068"/>
      <c r="B3068"/>
      <c r="C3068"/>
      <c r="D3068"/>
      <c r="E3068"/>
      <c r="F3068"/>
      <c r="G3068"/>
      <c r="H3068" s="12"/>
      <c r="I3068"/>
      <c r="J3068"/>
      <c r="M3068" s="45"/>
    </row>
    <row r="3069" spans="1:13" s="6" customFormat="1" x14ac:dyDescent="0.25">
      <c r="A3069"/>
      <c r="B3069"/>
      <c r="C3069"/>
      <c r="D3069"/>
      <c r="E3069"/>
      <c r="F3069"/>
      <c r="G3069"/>
      <c r="H3069" s="12"/>
      <c r="I3069"/>
      <c r="J3069"/>
      <c r="M3069" s="45"/>
    </row>
    <row r="3070" spans="1:13" s="6" customFormat="1" x14ac:dyDescent="0.25">
      <c r="A3070"/>
      <c r="B3070"/>
      <c r="C3070"/>
      <c r="D3070"/>
      <c r="E3070"/>
      <c r="F3070"/>
      <c r="G3070"/>
      <c r="H3070" s="12"/>
      <c r="I3070"/>
      <c r="J3070"/>
      <c r="M3070" s="45"/>
    </row>
    <row r="3071" spans="1:13" s="6" customFormat="1" x14ac:dyDescent="0.25">
      <c r="A3071"/>
      <c r="B3071"/>
      <c r="C3071"/>
      <c r="D3071"/>
      <c r="E3071"/>
      <c r="F3071"/>
      <c r="G3071"/>
      <c r="H3071" s="12"/>
      <c r="I3071"/>
      <c r="J3071"/>
      <c r="M3071" s="45"/>
    </row>
    <row r="3072" spans="1:13" s="6" customFormat="1" x14ac:dyDescent="0.25">
      <c r="A3072"/>
      <c r="B3072"/>
      <c r="C3072"/>
      <c r="D3072"/>
      <c r="E3072"/>
      <c r="F3072"/>
      <c r="G3072"/>
      <c r="H3072" s="12"/>
      <c r="I3072"/>
      <c r="J3072"/>
      <c r="M3072" s="45"/>
    </row>
    <row r="3073" spans="1:13" s="6" customFormat="1" x14ac:dyDescent="0.25">
      <c r="A3073"/>
      <c r="B3073"/>
      <c r="C3073"/>
      <c r="D3073"/>
      <c r="E3073"/>
      <c r="F3073"/>
      <c r="G3073"/>
      <c r="H3073" s="12"/>
      <c r="I3073"/>
      <c r="J3073"/>
      <c r="M3073" s="45"/>
    </row>
    <row r="3074" spans="1:13" s="6" customFormat="1" x14ac:dyDescent="0.25">
      <c r="A3074"/>
      <c r="B3074"/>
      <c r="C3074"/>
      <c r="D3074"/>
      <c r="E3074"/>
      <c r="F3074"/>
      <c r="G3074"/>
      <c r="H3074" s="12"/>
      <c r="I3074"/>
      <c r="J3074"/>
      <c r="M3074" s="45"/>
    </row>
    <row r="3075" spans="1:13" s="6" customFormat="1" x14ac:dyDescent="0.25">
      <c r="A3075"/>
      <c r="B3075"/>
      <c r="C3075"/>
      <c r="D3075"/>
      <c r="E3075"/>
      <c r="F3075"/>
      <c r="G3075"/>
      <c r="H3075" s="12"/>
      <c r="I3075"/>
      <c r="J3075"/>
      <c r="M3075" s="45"/>
    </row>
    <row r="3076" spans="1:13" s="6" customFormat="1" x14ac:dyDescent="0.25">
      <c r="A3076"/>
      <c r="B3076"/>
      <c r="C3076"/>
      <c r="D3076"/>
      <c r="E3076"/>
      <c r="F3076"/>
      <c r="G3076"/>
      <c r="H3076" s="12"/>
      <c r="I3076"/>
      <c r="J3076"/>
      <c r="M3076" s="45"/>
    </row>
    <row r="3077" spans="1:13" s="6" customFormat="1" x14ac:dyDescent="0.25">
      <c r="A3077"/>
      <c r="B3077"/>
      <c r="C3077"/>
      <c r="D3077"/>
      <c r="E3077"/>
      <c r="F3077"/>
      <c r="G3077"/>
      <c r="H3077" s="12"/>
      <c r="I3077"/>
      <c r="J3077"/>
      <c r="M3077" s="45"/>
    </row>
    <row r="3078" spans="1:13" s="6" customFormat="1" x14ac:dyDescent="0.25">
      <c r="A3078"/>
      <c r="B3078"/>
      <c r="C3078"/>
      <c r="D3078"/>
      <c r="E3078"/>
      <c r="F3078"/>
      <c r="G3078"/>
      <c r="H3078" s="12"/>
      <c r="I3078"/>
      <c r="J3078"/>
      <c r="M3078" s="45"/>
    </row>
    <row r="3079" spans="1:13" s="6" customFormat="1" x14ac:dyDescent="0.25">
      <c r="A3079"/>
      <c r="B3079"/>
      <c r="C3079"/>
      <c r="D3079"/>
      <c r="E3079"/>
      <c r="F3079"/>
      <c r="G3079"/>
      <c r="H3079" s="12"/>
      <c r="I3079"/>
      <c r="J3079"/>
      <c r="M3079" s="45"/>
    </row>
    <row r="3080" spans="1:13" s="6" customFormat="1" x14ac:dyDescent="0.25">
      <c r="A3080"/>
      <c r="B3080"/>
      <c r="C3080"/>
      <c r="D3080"/>
      <c r="E3080"/>
      <c r="F3080"/>
      <c r="G3080"/>
      <c r="H3080" s="12"/>
      <c r="I3080"/>
      <c r="J3080"/>
      <c r="M3080" s="45"/>
    </row>
    <row r="3081" spans="1:13" s="6" customFormat="1" x14ac:dyDescent="0.25">
      <c r="A3081"/>
      <c r="B3081"/>
      <c r="C3081"/>
      <c r="D3081"/>
      <c r="E3081"/>
      <c r="F3081"/>
      <c r="G3081"/>
      <c r="H3081" s="12"/>
      <c r="I3081"/>
      <c r="J3081"/>
      <c r="M3081" s="45"/>
    </row>
    <row r="3082" spans="1:13" s="6" customFormat="1" x14ac:dyDescent="0.25">
      <c r="A3082"/>
      <c r="B3082"/>
      <c r="C3082"/>
      <c r="D3082"/>
      <c r="E3082"/>
      <c r="F3082"/>
      <c r="G3082"/>
      <c r="H3082" s="12"/>
      <c r="I3082"/>
      <c r="J3082"/>
      <c r="M3082" s="45"/>
    </row>
    <row r="3083" spans="1:13" s="6" customFormat="1" x14ac:dyDescent="0.25">
      <c r="A3083"/>
      <c r="B3083"/>
      <c r="C3083"/>
      <c r="D3083"/>
      <c r="E3083"/>
      <c r="F3083"/>
      <c r="G3083"/>
      <c r="H3083" s="12"/>
      <c r="I3083"/>
      <c r="J3083"/>
      <c r="M3083" s="45"/>
    </row>
    <row r="3084" spans="1:13" s="6" customFormat="1" x14ac:dyDescent="0.25">
      <c r="A3084"/>
      <c r="B3084"/>
      <c r="C3084"/>
      <c r="D3084"/>
      <c r="E3084"/>
      <c r="F3084"/>
      <c r="G3084"/>
      <c r="H3084" s="12"/>
      <c r="I3084"/>
      <c r="J3084"/>
      <c r="M3084" s="45"/>
    </row>
    <row r="3085" spans="1:13" s="6" customFormat="1" x14ac:dyDescent="0.25">
      <c r="A3085"/>
      <c r="B3085"/>
      <c r="C3085"/>
      <c r="D3085"/>
      <c r="E3085"/>
      <c r="F3085"/>
      <c r="G3085"/>
      <c r="H3085" s="12"/>
      <c r="I3085"/>
      <c r="J3085"/>
      <c r="M3085" s="45"/>
    </row>
    <row r="3086" spans="1:13" s="6" customFormat="1" x14ac:dyDescent="0.25">
      <c r="A3086"/>
      <c r="B3086"/>
      <c r="C3086"/>
      <c r="D3086"/>
      <c r="E3086"/>
      <c r="F3086"/>
      <c r="G3086"/>
      <c r="H3086" s="12"/>
      <c r="I3086"/>
      <c r="J3086"/>
      <c r="M3086" s="45"/>
    </row>
    <row r="3087" spans="1:13" s="6" customFormat="1" x14ac:dyDescent="0.25">
      <c r="A3087"/>
      <c r="B3087"/>
      <c r="C3087"/>
      <c r="D3087"/>
      <c r="E3087"/>
      <c r="F3087"/>
      <c r="G3087"/>
      <c r="H3087" s="12"/>
      <c r="I3087"/>
      <c r="J3087"/>
      <c r="M3087" s="45"/>
    </row>
    <row r="3088" spans="1:13" s="6" customFormat="1" x14ac:dyDescent="0.25">
      <c r="A3088"/>
      <c r="B3088"/>
      <c r="C3088"/>
      <c r="D3088"/>
      <c r="E3088"/>
      <c r="F3088"/>
      <c r="G3088"/>
      <c r="H3088" s="12"/>
      <c r="I3088"/>
      <c r="J3088"/>
      <c r="M3088" s="45"/>
    </row>
    <row r="3089" spans="1:13" s="6" customFormat="1" x14ac:dyDescent="0.25">
      <c r="A3089"/>
      <c r="B3089"/>
      <c r="C3089"/>
      <c r="D3089"/>
      <c r="E3089"/>
      <c r="F3089"/>
      <c r="G3089"/>
      <c r="H3089" s="12"/>
      <c r="I3089"/>
      <c r="J3089"/>
      <c r="M3089" s="45"/>
    </row>
    <row r="3090" spans="1:13" s="6" customFormat="1" x14ac:dyDescent="0.25">
      <c r="A3090"/>
      <c r="B3090"/>
      <c r="C3090"/>
      <c r="D3090"/>
      <c r="E3090"/>
      <c r="F3090"/>
      <c r="G3090"/>
      <c r="H3090" s="12"/>
      <c r="I3090"/>
      <c r="J3090"/>
      <c r="M3090" s="45"/>
    </row>
    <row r="3091" spans="1:13" s="6" customFormat="1" x14ac:dyDescent="0.25">
      <c r="A3091"/>
      <c r="B3091"/>
      <c r="C3091"/>
      <c r="D3091"/>
      <c r="E3091"/>
      <c r="F3091"/>
      <c r="G3091"/>
      <c r="H3091" s="12"/>
      <c r="I3091"/>
      <c r="J3091"/>
      <c r="M3091" s="45"/>
    </row>
    <row r="3092" spans="1:13" s="6" customFormat="1" x14ac:dyDescent="0.25">
      <c r="A3092"/>
      <c r="B3092"/>
      <c r="C3092"/>
      <c r="D3092"/>
      <c r="E3092"/>
      <c r="F3092"/>
      <c r="G3092"/>
      <c r="H3092" s="12"/>
      <c r="I3092"/>
      <c r="J3092"/>
      <c r="M3092" s="45"/>
    </row>
    <row r="3093" spans="1:13" s="6" customFormat="1" x14ac:dyDescent="0.25">
      <c r="A3093"/>
      <c r="B3093"/>
      <c r="C3093"/>
      <c r="D3093"/>
      <c r="E3093"/>
      <c r="F3093"/>
      <c r="G3093"/>
      <c r="H3093" s="12"/>
      <c r="I3093"/>
      <c r="J3093"/>
      <c r="M3093" s="45"/>
    </row>
    <row r="3094" spans="1:13" s="6" customFormat="1" x14ac:dyDescent="0.25">
      <c r="A3094"/>
      <c r="B3094"/>
      <c r="C3094"/>
      <c r="D3094"/>
      <c r="E3094"/>
      <c r="F3094"/>
      <c r="G3094"/>
      <c r="H3094" s="12"/>
      <c r="I3094"/>
      <c r="J3094"/>
      <c r="M3094" s="45"/>
    </row>
    <row r="3095" spans="1:13" s="6" customFormat="1" x14ac:dyDescent="0.25">
      <c r="A3095"/>
      <c r="B3095"/>
      <c r="C3095"/>
      <c r="D3095"/>
      <c r="E3095"/>
      <c r="F3095"/>
      <c r="G3095"/>
      <c r="H3095" s="12"/>
      <c r="I3095"/>
      <c r="J3095"/>
      <c r="M3095" s="45"/>
    </row>
    <row r="3096" spans="1:13" s="6" customFormat="1" x14ac:dyDescent="0.25">
      <c r="A3096"/>
      <c r="B3096"/>
      <c r="C3096"/>
      <c r="D3096"/>
      <c r="E3096"/>
      <c r="F3096"/>
      <c r="G3096"/>
      <c r="H3096" s="12"/>
      <c r="I3096"/>
      <c r="J3096"/>
      <c r="M3096" s="45"/>
    </row>
    <row r="3097" spans="1:13" s="6" customFormat="1" x14ac:dyDescent="0.25">
      <c r="A3097"/>
      <c r="B3097"/>
      <c r="C3097"/>
      <c r="D3097"/>
      <c r="E3097"/>
      <c r="F3097"/>
      <c r="G3097"/>
      <c r="H3097" s="12"/>
      <c r="I3097"/>
      <c r="J3097"/>
      <c r="M3097" s="45"/>
    </row>
    <row r="3098" spans="1:13" s="6" customFormat="1" x14ac:dyDescent="0.25">
      <c r="A3098"/>
      <c r="B3098"/>
      <c r="C3098"/>
      <c r="D3098"/>
      <c r="E3098"/>
      <c r="F3098"/>
      <c r="G3098"/>
      <c r="H3098" s="12"/>
      <c r="I3098"/>
      <c r="J3098"/>
      <c r="M3098" s="45"/>
    </row>
    <row r="3099" spans="1:13" s="6" customFormat="1" x14ac:dyDescent="0.25">
      <c r="A3099"/>
      <c r="B3099"/>
      <c r="C3099"/>
      <c r="D3099"/>
      <c r="E3099"/>
      <c r="F3099"/>
      <c r="G3099"/>
      <c r="H3099" s="12"/>
      <c r="I3099"/>
      <c r="J3099"/>
      <c r="M3099" s="45"/>
    </row>
    <row r="3100" spans="1:13" s="6" customFormat="1" x14ac:dyDescent="0.25">
      <c r="A3100"/>
      <c r="B3100"/>
      <c r="C3100"/>
      <c r="D3100"/>
      <c r="E3100"/>
      <c r="F3100"/>
      <c r="G3100"/>
      <c r="H3100" s="12"/>
      <c r="I3100"/>
      <c r="J3100"/>
      <c r="M3100" s="45"/>
    </row>
    <row r="3101" spans="1:13" s="6" customFormat="1" x14ac:dyDescent="0.25">
      <c r="A3101"/>
      <c r="B3101"/>
      <c r="C3101"/>
      <c r="D3101"/>
      <c r="E3101"/>
      <c r="F3101"/>
      <c r="G3101"/>
      <c r="H3101" s="12"/>
      <c r="I3101"/>
      <c r="J3101"/>
      <c r="M3101" s="45"/>
    </row>
    <row r="3102" spans="1:13" s="6" customFormat="1" x14ac:dyDescent="0.25">
      <c r="A3102"/>
      <c r="B3102"/>
      <c r="C3102"/>
      <c r="D3102"/>
      <c r="E3102"/>
      <c r="F3102"/>
      <c r="G3102"/>
      <c r="H3102" s="12"/>
      <c r="I3102"/>
      <c r="J3102"/>
      <c r="M3102" s="45"/>
    </row>
    <row r="3103" spans="1:13" s="6" customFormat="1" x14ac:dyDescent="0.25">
      <c r="A3103"/>
      <c r="B3103"/>
      <c r="C3103"/>
      <c r="D3103"/>
      <c r="E3103"/>
      <c r="F3103"/>
      <c r="G3103"/>
      <c r="H3103" s="12"/>
      <c r="I3103"/>
      <c r="J3103"/>
      <c r="M3103" s="45"/>
    </row>
    <row r="3104" spans="1:13" s="6" customFormat="1" x14ac:dyDescent="0.25">
      <c r="A3104"/>
      <c r="B3104"/>
      <c r="C3104"/>
      <c r="D3104"/>
      <c r="E3104"/>
      <c r="F3104"/>
      <c r="G3104"/>
      <c r="H3104" s="12"/>
      <c r="I3104"/>
      <c r="J3104"/>
      <c r="M3104" s="45"/>
    </row>
    <row r="3105" spans="1:13" s="6" customFormat="1" x14ac:dyDescent="0.25">
      <c r="A3105"/>
      <c r="B3105"/>
      <c r="C3105"/>
      <c r="D3105"/>
      <c r="E3105"/>
      <c r="F3105"/>
      <c r="G3105"/>
      <c r="H3105" s="12"/>
      <c r="I3105"/>
      <c r="J3105"/>
      <c r="M3105" s="45"/>
    </row>
    <row r="3106" spans="1:13" s="6" customFormat="1" x14ac:dyDescent="0.25">
      <c r="A3106"/>
      <c r="B3106"/>
      <c r="C3106"/>
      <c r="D3106"/>
      <c r="E3106"/>
      <c r="F3106"/>
      <c r="G3106"/>
      <c r="H3106" s="12"/>
      <c r="I3106"/>
      <c r="J3106"/>
      <c r="M3106" s="45"/>
    </row>
    <row r="3107" spans="1:13" s="6" customFormat="1" x14ac:dyDescent="0.25">
      <c r="A3107"/>
      <c r="B3107"/>
      <c r="C3107"/>
      <c r="D3107"/>
      <c r="E3107"/>
      <c r="F3107"/>
      <c r="G3107"/>
      <c r="H3107" s="12"/>
      <c r="I3107"/>
      <c r="J3107"/>
      <c r="M3107" s="45"/>
    </row>
    <row r="3108" spans="1:13" s="6" customFormat="1" x14ac:dyDescent="0.25">
      <c r="A3108"/>
      <c r="B3108"/>
      <c r="C3108"/>
      <c r="D3108"/>
      <c r="E3108"/>
      <c r="F3108"/>
      <c r="G3108"/>
      <c r="H3108" s="12"/>
      <c r="I3108"/>
      <c r="J3108"/>
      <c r="M3108" s="45"/>
    </row>
    <row r="3109" spans="1:13" s="6" customFormat="1" x14ac:dyDescent="0.25">
      <c r="A3109"/>
      <c r="B3109"/>
      <c r="C3109"/>
      <c r="D3109"/>
      <c r="E3109"/>
      <c r="F3109"/>
      <c r="G3109"/>
      <c r="H3109" s="12"/>
      <c r="I3109"/>
      <c r="J3109"/>
      <c r="M3109" s="45"/>
    </row>
    <row r="3110" spans="1:13" s="6" customFormat="1" x14ac:dyDescent="0.25">
      <c r="A3110"/>
      <c r="B3110"/>
      <c r="C3110"/>
      <c r="D3110"/>
      <c r="E3110"/>
      <c r="F3110"/>
      <c r="G3110"/>
      <c r="H3110" s="12"/>
      <c r="I3110"/>
      <c r="J3110"/>
      <c r="M3110" s="45"/>
    </row>
    <row r="3111" spans="1:13" s="6" customFormat="1" x14ac:dyDescent="0.25">
      <c r="A3111"/>
      <c r="B3111"/>
      <c r="C3111"/>
      <c r="D3111"/>
      <c r="E3111"/>
      <c r="F3111"/>
      <c r="G3111"/>
      <c r="H3111" s="12"/>
      <c r="I3111"/>
      <c r="J3111"/>
      <c r="M3111" s="45"/>
    </row>
    <row r="3112" spans="1:13" s="6" customFormat="1" x14ac:dyDescent="0.25">
      <c r="A3112"/>
      <c r="B3112"/>
      <c r="C3112"/>
      <c r="D3112"/>
      <c r="E3112"/>
      <c r="F3112"/>
      <c r="G3112"/>
      <c r="H3112" s="12"/>
      <c r="I3112"/>
      <c r="J3112"/>
      <c r="M3112" s="45"/>
    </row>
    <row r="3113" spans="1:13" s="6" customFormat="1" x14ac:dyDescent="0.25">
      <c r="A3113"/>
      <c r="B3113"/>
      <c r="C3113"/>
      <c r="D3113"/>
      <c r="E3113"/>
      <c r="F3113"/>
      <c r="G3113"/>
      <c r="H3113" s="12"/>
      <c r="I3113"/>
      <c r="J3113"/>
      <c r="M3113" s="45"/>
    </row>
    <row r="3114" spans="1:13" s="6" customFormat="1" x14ac:dyDescent="0.25">
      <c r="A3114"/>
      <c r="B3114"/>
      <c r="C3114"/>
      <c r="D3114"/>
      <c r="E3114"/>
      <c r="F3114"/>
      <c r="G3114"/>
      <c r="H3114" s="12"/>
      <c r="I3114"/>
      <c r="J3114"/>
      <c r="M3114" s="45"/>
    </row>
    <row r="3115" spans="1:13" s="6" customFormat="1" x14ac:dyDescent="0.25">
      <c r="A3115"/>
      <c r="B3115"/>
      <c r="C3115"/>
      <c r="D3115"/>
      <c r="E3115"/>
      <c r="F3115"/>
      <c r="G3115"/>
      <c r="H3115" s="12"/>
      <c r="I3115"/>
      <c r="J3115"/>
      <c r="M3115" s="45"/>
    </row>
    <row r="3116" spans="1:13" s="6" customFormat="1" x14ac:dyDescent="0.25">
      <c r="A3116"/>
      <c r="B3116"/>
      <c r="C3116"/>
      <c r="D3116"/>
      <c r="E3116"/>
      <c r="F3116"/>
      <c r="G3116"/>
      <c r="H3116" s="12"/>
      <c r="I3116"/>
      <c r="J3116"/>
      <c r="M3116" s="45"/>
    </row>
    <row r="3117" spans="1:13" s="6" customFormat="1" x14ac:dyDescent="0.25">
      <c r="A3117"/>
      <c r="B3117"/>
      <c r="C3117"/>
      <c r="D3117"/>
      <c r="E3117"/>
      <c r="F3117"/>
      <c r="G3117"/>
      <c r="H3117" s="12"/>
      <c r="I3117"/>
      <c r="J3117"/>
      <c r="M3117" s="45"/>
    </row>
    <row r="3118" spans="1:13" s="6" customFormat="1" x14ac:dyDescent="0.25">
      <c r="A3118"/>
      <c r="B3118"/>
      <c r="C3118"/>
      <c r="D3118"/>
      <c r="E3118"/>
      <c r="F3118"/>
      <c r="G3118"/>
      <c r="H3118" s="12"/>
      <c r="I3118"/>
      <c r="J3118"/>
      <c r="M3118" s="45"/>
    </row>
    <row r="3119" spans="1:13" s="6" customFormat="1" x14ac:dyDescent="0.25">
      <c r="A3119"/>
      <c r="B3119"/>
      <c r="C3119"/>
      <c r="D3119"/>
      <c r="E3119"/>
      <c r="F3119"/>
      <c r="G3119"/>
      <c r="H3119" s="12"/>
      <c r="I3119"/>
      <c r="J3119"/>
      <c r="M3119" s="45"/>
    </row>
    <row r="3120" spans="1:13" s="6" customFormat="1" x14ac:dyDescent="0.25">
      <c r="A3120"/>
      <c r="B3120"/>
      <c r="C3120"/>
      <c r="D3120"/>
      <c r="E3120"/>
      <c r="F3120"/>
      <c r="G3120"/>
      <c r="H3120" s="12"/>
      <c r="I3120"/>
      <c r="J3120"/>
      <c r="M3120" s="45"/>
    </row>
    <row r="3121" spans="1:13" s="6" customFormat="1" x14ac:dyDescent="0.25">
      <c r="A3121"/>
      <c r="B3121"/>
      <c r="C3121"/>
      <c r="D3121"/>
      <c r="E3121"/>
      <c r="F3121"/>
      <c r="G3121"/>
      <c r="H3121" s="12"/>
      <c r="I3121"/>
      <c r="J3121"/>
      <c r="M3121" s="45"/>
    </row>
    <row r="3122" spans="1:13" s="6" customFormat="1" x14ac:dyDescent="0.25">
      <c r="A3122"/>
      <c r="B3122"/>
      <c r="C3122"/>
      <c r="D3122"/>
      <c r="E3122"/>
      <c r="F3122"/>
      <c r="G3122"/>
      <c r="H3122" s="12"/>
      <c r="I3122"/>
      <c r="J3122"/>
      <c r="M3122" s="45"/>
    </row>
    <row r="3123" spans="1:13" s="6" customFormat="1" x14ac:dyDescent="0.25">
      <c r="A3123"/>
      <c r="B3123"/>
      <c r="C3123"/>
      <c r="D3123"/>
      <c r="E3123"/>
      <c r="F3123"/>
      <c r="G3123"/>
      <c r="H3123" s="12"/>
      <c r="I3123"/>
      <c r="J3123"/>
      <c r="M3123" s="45"/>
    </row>
    <row r="3124" spans="1:13" s="6" customFormat="1" x14ac:dyDescent="0.25">
      <c r="A3124"/>
      <c r="B3124"/>
      <c r="C3124"/>
      <c r="D3124"/>
      <c r="E3124"/>
      <c r="F3124"/>
      <c r="G3124"/>
      <c r="H3124" s="12"/>
      <c r="I3124"/>
      <c r="J3124"/>
      <c r="M3124" s="45"/>
    </row>
    <row r="3125" spans="1:13" s="6" customFormat="1" x14ac:dyDescent="0.25">
      <c r="A3125"/>
      <c r="B3125"/>
      <c r="C3125"/>
      <c r="D3125"/>
      <c r="E3125"/>
      <c r="F3125"/>
      <c r="G3125"/>
      <c r="H3125" s="12"/>
      <c r="I3125"/>
      <c r="J3125"/>
      <c r="M3125" s="45"/>
    </row>
    <row r="3126" spans="1:13" s="6" customFormat="1" x14ac:dyDescent="0.25">
      <c r="A3126"/>
      <c r="B3126"/>
      <c r="C3126"/>
      <c r="D3126"/>
      <c r="E3126"/>
      <c r="F3126"/>
      <c r="G3126"/>
      <c r="H3126" s="12"/>
      <c r="I3126"/>
      <c r="J3126"/>
      <c r="M3126" s="45"/>
    </row>
    <row r="3127" spans="1:13" s="6" customFormat="1" x14ac:dyDescent="0.25">
      <c r="A3127"/>
      <c r="B3127"/>
      <c r="C3127"/>
      <c r="D3127"/>
      <c r="E3127"/>
      <c r="F3127"/>
      <c r="G3127"/>
      <c r="H3127" s="12"/>
      <c r="I3127"/>
      <c r="J3127"/>
      <c r="M3127" s="45"/>
    </row>
    <row r="3128" spans="1:13" s="6" customFormat="1" x14ac:dyDescent="0.25">
      <c r="A3128"/>
      <c r="B3128"/>
      <c r="C3128"/>
      <c r="D3128"/>
      <c r="E3128"/>
      <c r="F3128"/>
      <c r="G3128"/>
      <c r="H3128" s="12"/>
      <c r="I3128"/>
      <c r="J3128"/>
      <c r="M3128" s="45"/>
    </row>
    <row r="3129" spans="1:13" s="6" customFormat="1" x14ac:dyDescent="0.25">
      <c r="A3129"/>
      <c r="B3129"/>
      <c r="C3129"/>
      <c r="D3129"/>
      <c r="E3129"/>
      <c r="F3129"/>
      <c r="G3129"/>
      <c r="H3129" s="12"/>
      <c r="I3129"/>
      <c r="J3129"/>
      <c r="M3129" s="45"/>
    </row>
    <row r="3130" spans="1:13" s="6" customFormat="1" x14ac:dyDescent="0.25">
      <c r="A3130"/>
      <c r="B3130"/>
      <c r="C3130"/>
      <c r="D3130"/>
      <c r="E3130"/>
      <c r="F3130"/>
      <c r="G3130"/>
      <c r="H3130" s="12"/>
      <c r="I3130"/>
      <c r="J3130"/>
      <c r="M3130" s="45"/>
    </row>
    <row r="3131" spans="1:13" s="6" customFormat="1" x14ac:dyDescent="0.25">
      <c r="A3131"/>
      <c r="B3131"/>
      <c r="C3131"/>
      <c r="D3131"/>
      <c r="E3131"/>
      <c r="F3131"/>
      <c r="G3131"/>
      <c r="H3131" s="12"/>
      <c r="I3131"/>
      <c r="J3131"/>
      <c r="M3131" s="45"/>
    </row>
    <row r="3132" spans="1:13" s="6" customFormat="1" x14ac:dyDescent="0.25">
      <c r="A3132"/>
      <c r="B3132"/>
      <c r="C3132"/>
      <c r="D3132"/>
      <c r="E3132"/>
      <c r="F3132"/>
      <c r="G3132"/>
      <c r="H3132" s="12"/>
      <c r="I3132"/>
      <c r="J3132"/>
      <c r="M3132" s="45"/>
    </row>
    <row r="3133" spans="1:13" s="6" customFormat="1" x14ac:dyDescent="0.25">
      <c r="A3133"/>
      <c r="B3133"/>
      <c r="C3133"/>
      <c r="D3133"/>
      <c r="E3133"/>
      <c r="F3133"/>
      <c r="G3133"/>
      <c r="H3133" s="12"/>
      <c r="I3133"/>
      <c r="J3133"/>
      <c r="M3133" s="45"/>
    </row>
    <row r="3134" spans="1:13" s="6" customFormat="1" x14ac:dyDescent="0.25">
      <c r="A3134"/>
      <c r="B3134"/>
      <c r="C3134"/>
      <c r="D3134"/>
      <c r="E3134"/>
      <c r="F3134"/>
      <c r="G3134"/>
      <c r="H3134" s="12"/>
      <c r="I3134"/>
      <c r="J3134"/>
      <c r="M3134" s="45"/>
    </row>
    <row r="3135" spans="1:13" s="6" customFormat="1" x14ac:dyDescent="0.25">
      <c r="A3135"/>
      <c r="B3135"/>
      <c r="C3135"/>
      <c r="D3135"/>
      <c r="E3135"/>
      <c r="F3135"/>
      <c r="G3135"/>
      <c r="H3135" s="12"/>
      <c r="I3135"/>
      <c r="J3135"/>
      <c r="M3135" s="45"/>
    </row>
    <row r="3136" spans="1:13" s="6" customFormat="1" x14ac:dyDescent="0.25">
      <c r="A3136"/>
      <c r="B3136"/>
      <c r="C3136"/>
      <c r="D3136"/>
      <c r="E3136"/>
      <c r="F3136"/>
      <c r="G3136"/>
      <c r="H3136" s="12"/>
      <c r="I3136"/>
      <c r="J3136"/>
      <c r="M3136" s="45"/>
    </row>
    <row r="3137" spans="1:13" s="6" customFormat="1" x14ac:dyDescent="0.25">
      <c r="A3137"/>
      <c r="B3137"/>
      <c r="C3137"/>
      <c r="D3137"/>
      <c r="E3137"/>
      <c r="F3137"/>
      <c r="G3137"/>
      <c r="H3137" s="12"/>
      <c r="I3137"/>
      <c r="J3137"/>
      <c r="M3137" s="45"/>
    </row>
    <row r="3138" spans="1:13" s="6" customFormat="1" x14ac:dyDescent="0.25">
      <c r="A3138"/>
      <c r="B3138"/>
      <c r="C3138"/>
      <c r="D3138"/>
      <c r="E3138"/>
      <c r="F3138"/>
      <c r="G3138"/>
      <c r="H3138" s="12"/>
      <c r="I3138"/>
      <c r="J3138"/>
      <c r="M3138" s="45"/>
    </row>
    <row r="3139" spans="1:13" s="6" customFormat="1" x14ac:dyDescent="0.25">
      <c r="A3139"/>
      <c r="B3139"/>
      <c r="C3139"/>
      <c r="D3139"/>
      <c r="E3139"/>
      <c r="F3139"/>
      <c r="G3139"/>
      <c r="H3139" s="12"/>
      <c r="I3139"/>
      <c r="J3139"/>
      <c r="M3139" s="45"/>
    </row>
    <row r="3140" spans="1:13" s="6" customFormat="1" x14ac:dyDescent="0.25">
      <c r="A3140"/>
      <c r="B3140"/>
      <c r="C3140"/>
      <c r="D3140"/>
      <c r="E3140"/>
      <c r="F3140"/>
      <c r="G3140"/>
      <c r="H3140" s="12"/>
      <c r="I3140"/>
      <c r="J3140"/>
      <c r="M3140" s="45"/>
    </row>
    <row r="3141" spans="1:13" s="6" customFormat="1" x14ac:dyDescent="0.25">
      <c r="A3141"/>
      <c r="B3141"/>
      <c r="C3141"/>
      <c r="D3141"/>
      <c r="E3141"/>
      <c r="F3141"/>
      <c r="G3141"/>
      <c r="H3141" s="12"/>
      <c r="I3141"/>
      <c r="J3141"/>
      <c r="M3141" s="45"/>
    </row>
    <row r="3142" spans="1:13" s="6" customFormat="1" x14ac:dyDescent="0.25">
      <c r="A3142"/>
      <c r="B3142"/>
      <c r="C3142"/>
      <c r="D3142"/>
      <c r="E3142"/>
      <c r="F3142"/>
      <c r="G3142"/>
      <c r="H3142" s="12"/>
      <c r="I3142"/>
      <c r="J3142"/>
      <c r="M3142" s="45"/>
    </row>
    <row r="3143" spans="1:13" s="6" customFormat="1" x14ac:dyDescent="0.25">
      <c r="A3143"/>
      <c r="B3143"/>
      <c r="C3143"/>
      <c r="D3143"/>
      <c r="E3143"/>
      <c r="F3143"/>
      <c r="G3143"/>
      <c r="H3143" s="12"/>
      <c r="I3143"/>
      <c r="J3143"/>
      <c r="M3143" s="45"/>
    </row>
    <row r="3144" spans="1:13" s="6" customFormat="1" x14ac:dyDescent="0.25">
      <c r="A3144"/>
      <c r="B3144"/>
      <c r="C3144"/>
      <c r="D3144"/>
      <c r="E3144"/>
      <c r="F3144"/>
      <c r="G3144"/>
      <c r="H3144" s="12"/>
      <c r="I3144"/>
      <c r="J3144"/>
      <c r="M3144" s="45"/>
    </row>
    <row r="3145" spans="1:13" s="6" customFormat="1" x14ac:dyDescent="0.25">
      <c r="A3145"/>
      <c r="B3145"/>
      <c r="C3145"/>
      <c r="D3145"/>
      <c r="E3145"/>
      <c r="F3145"/>
      <c r="G3145"/>
      <c r="H3145" s="12"/>
      <c r="I3145"/>
      <c r="J3145"/>
      <c r="M3145" s="45"/>
    </row>
    <row r="3146" spans="1:13" s="6" customFormat="1" x14ac:dyDescent="0.25">
      <c r="A3146"/>
      <c r="B3146"/>
      <c r="C3146"/>
      <c r="D3146"/>
      <c r="E3146"/>
      <c r="F3146"/>
      <c r="G3146"/>
      <c r="H3146" s="12"/>
      <c r="I3146"/>
      <c r="J3146"/>
      <c r="M3146" s="45"/>
    </row>
    <row r="3147" spans="1:13" s="6" customFormat="1" x14ac:dyDescent="0.25">
      <c r="A3147"/>
      <c r="B3147"/>
      <c r="C3147"/>
      <c r="D3147"/>
      <c r="E3147"/>
      <c r="F3147"/>
      <c r="G3147"/>
      <c r="H3147" s="12"/>
      <c r="I3147"/>
      <c r="J3147"/>
      <c r="M3147" s="45"/>
    </row>
    <row r="3148" spans="1:13" s="6" customFormat="1" x14ac:dyDescent="0.25">
      <c r="A3148"/>
      <c r="B3148"/>
      <c r="C3148"/>
      <c r="D3148"/>
      <c r="E3148"/>
      <c r="F3148"/>
      <c r="G3148"/>
      <c r="H3148" s="12"/>
      <c r="I3148"/>
      <c r="J3148"/>
      <c r="M3148" s="45"/>
    </row>
    <row r="3149" spans="1:13" s="6" customFormat="1" x14ac:dyDescent="0.25">
      <c r="A3149"/>
      <c r="B3149"/>
      <c r="C3149"/>
      <c r="D3149"/>
      <c r="E3149"/>
      <c r="F3149"/>
      <c r="G3149"/>
      <c r="H3149" s="12"/>
      <c r="I3149"/>
      <c r="J3149"/>
      <c r="M3149" s="45"/>
    </row>
    <row r="3150" spans="1:13" s="6" customFormat="1" x14ac:dyDescent="0.25">
      <c r="A3150"/>
      <c r="B3150"/>
      <c r="C3150"/>
      <c r="D3150"/>
      <c r="E3150"/>
      <c r="F3150"/>
      <c r="G3150"/>
      <c r="H3150" s="12"/>
      <c r="I3150"/>
      <c r="J3150"/>
      <c r="M3150" s="45"/>
    </row>
    <row r="3151" spans="1:13" s="6" customFormat="1" x14ac:dyDescent="0.25">
      <c r="A3151"/>
      <c r="B3151"/>
      <c r="C3151"/>
      <c r="D3151"/>
      <c r="E3151"/>
      <c r="F3151"/>
      <c r="G3151"/>
      <c r="H3151" s="12"/>
      <c r="I3151"/>
      <c r="J3151"/>
      <c r="M3151" s="45"/>
    </row>
    <row r="3152" spans="1:13" s="6" customFormat="1" x14ac:dyDescent="0.25">
      <c r="A3152"/>
      <c r="B3152"/>
      <c r="C3152"/>
      <c r="D3152"/>
      <c r="E3152"/>
      <c r="F3152"/>
      <c r="G3152"/>
      <c r="H3152" s="12"/>
      <c r="I3152"/>
      <c r="J3152"/>
      <c r="M3152" s="45"/>
    </row>
    <row r="3153" spans="1:13" s="6" customFormat="1" x14ac:dyDescent="0.25">
      <c r="A3153"/>
      <c r="B3153"/>
      <c r="C3153"/>
      <c r="D3153"/>
      <c r="E3153"/>
      <c r="F3153"/>
      <c r="G3153"/>
      <c r="H3153" s="12"/>
      <c r="I3153"/>
      <c r="J3153"/>
      <c r="M3153" s="45"/>
    </row>
    <row r="3154" spans="1:13" s="6" customFormat="1" x14ac:dyDescent="0.25">
      <c r="A3154"/>
      <c r="B3154"/>
      <c r="C3154"/>
      <c r="D3154"/>
      <c r="E3154"/>
      <c r="F3154"/>
      <c r="G3154"/>
      <c r="H3154" s="12"/>
      <c r="I3154"/>
      <c r="J3154"/>
      <c r="M3154" s="45"/>
    </row>
    <row r="3155" spans="1:13" s="6" customFormat="1" x14ac:dyDescent="0.25">
      <c r="A3155"/>
      <c r="B3155"/>
      <c r="C3155"/>
      <c r="D3155"/>
      <c r="E3155"/>
      <c r="F3155"/>
      <c r="G3155"/>
      <c r="H3155" s="12"/>
      <c r="I3155"/>
      <c r="J3155"/>
      <c r="M3155" s="45"/>
    </row>
    <row r="3156" spans="1:13" s="6" customFormat="1" x14ac:dyDescent="0.25">
      <c r="A3156"/>
      <c r="B3156"/>
      <c r="C3156"/>
      <c r="D3156"/>
      <c r="E3156"/>
      <c r="F3156"/>
      <c r="G3156"/>
      <c r="H3156" s="12"/>
      <c r="I3156"/>
      <c r="J3156"/>
      <c r="M3156" s="45"/>
    </row>
    <row r="3157" spans="1:13" s="6" customFormat="1" x14ac:dyDescent="0.25">
      <c r="A3157"/>
      <c r="B3157"/>
      <c r="C3157"/>
      <c r="D3157"/>
      <c r="E3157"/>
      <c r="F3157"/>
      <c r="G3157"/>
      <c r="H3157" s="12"/>
      <c r="I3157"/>
      <c r="J3157"/>
      <c r="M3157" s="45"/>
    </row>
    <row r="3158" spans="1:13" s="6" customFormat="1" x14ac:dyDescent="0.25">
      <c r="A3158"/>
      <c r="B3158"/>
      <c r="C3158"/>
      <c r="D3158"/>
      <c r="E3158"/>
      <c r="F3158"/>
      <c r="G3158"/>
      <c r="H3158" s="12"/>
      <c r="I3158"/>
      <c r="J3158"/>
      <c r="M3158" s="45"/>
    </row>
    <row r="3159" spans="1:13" s="6" customFormat="1" x14ac:dyDescent="0.25">
      <c r="A3159"/>
      <c r="B3159"/>
      <c r="C3159"/>
      <c r="D3159"/>
      <c r="E3159"/>
      <c r="F3159"/>
      <c r="G3159"/>
      <c r="H3159" s="12"/>
      <c r="I3159"/>
      <c r="J3159"/>
      <c r="M3159" s="45"/>
    </row>
    <row r="3160" spans="1:13" s="6" customFormat="1" x14ac:dyDescent="0.25">
      <c r="A3160"/>
      <c r="B3160"/>
      <c r="C3160"/>
      <c r="D3160"/>
      <c r="E3160"/>
      <c r="F3160"/>
      <c r="G3160"/>
      <c r="H3160" s="12"/>
      <c r="I3160"/>
      <c r="J3160"/>
      <c r="M3160" s="45"/>
    </row>
    <row r="3161" spans="1:13" s="6" customFormat="1" x14ac:dyDescent="0.25">
      <c r="A3161"/>
      <c r="B3161"/>
      <c r="C3161"/>
      <c r="D3161"/>
      <c r="E3161"/>
      <c r="F3161"/>
      <c r="G3161"/>
      <c r="H3161" s="12"/>
      <c r="I3161"/>
      <c r="J3161"/>
      <c r="M3161" s="45"/>
    </row>
    <row r="3162" spans="1:13" s="6" customFormat="1" x14ac:dyDescent="0.25">
      <c r="A3162"/>
      <c r="B3162"/>
      <c r="C3162"/>
      <c r="D3162"/>
      <c r="E3162"/>
      <c r="F3162"/>
      <c r="G3162"/>
      <c r="H3162" s="12"/>
      <c r="I3162"/>
      <c r="J3162"/>
      <c r="M3162" s="45"/>
    </row>
    <row r="3163" spans="1:13" s="6" customFormat="1" x14ac:dyDescent="0.25">
      <c r="A3163"/>
      <c r="B3163"/>
      <c r="C3163"/>
      <c r="D3163"/>
      <c r="E3163"/>
      <c r="F3163"/>
      <c r="G3163"/>
      <c r="H3163" s="12"/>
      <c r="I3163"/>
      <c r="J3163"/>
      <c r="M3163" s="45"/>
    </row>
    <row r="3164" spans="1:13" s="6" customFormat="1" x14ac:dyDescent="0.25">
      <c r="A3164"/>
      <c r="B3164"/>
      <c r="C3164"/>
      <c r="D3164"/>
      <c r="E3164"/>
      <c r="F3164"/>
      <c r="G3164"/>
      <c r="H3164" s="12"/>
      <c r="I3164"/>
      <c r="J3164"/>
      <c r="M3164" s="45"/>
    </row>
    <row r="3165" spans="1:13" s="6" customFormat="1" x14ac:dyDescent="0.25">
      <c r="A3165"/>
      <c r="B3165"/>
      <c r="C3165"/>
      <c r="D3165"/>
      <c r="E3165"/>
      <c r="F3165"/>
      <c r="G3165"/>
      <c r="H3165" s="12"/>
      <c r="I3165"/>
      <c r="J3165"/>
      <c r="M3165" s="45"/>
    </row>
    <row r="3166" spans="1:13" s="6" customFormat="1" x14ac:dyDescent="0.25">
      <c r="A3166"/>
      <c r="B3166"/>
      <c r="C3166"/>
      <c r="D3166"/>
      <c r="E3166"/>
      <c r="F3166"/>
      <c r="G3166"/>
      <c r="H3166" s="12"/>
      <c r="I3166"/>
      <c r="J3166"/>
      <c r="M3166" s="45"/>
    </row>
    <row r="3167" spans="1:13" s="6" customFormat="1" x14ac:dyDescent="0.25">
      <c r="A3167"/>
      <c r="B3167"/>
      <c r="C3167"/>
      <c r="D3167"/>
      <c r="E3167"/>
      <c r="F3167"/>
      <c r="G3167"/>
      <c r="H3167" s="12"/>
      <c r="I3167"/>
      <c r="J3167"/>
      <c r="M3167" s="45"/>
    </row>
    <row r="3168" spans="1:13" s="6" customFormat="1" x14ac:dyDescent="0.25">
      <c r="A3168"/>
      <c r="B3168"/>
      <c r="C3168"/>
      <c r="D3168"/>
      <c r="E3168"/>
      <c r="F3168"/>
      <c r="G3168"/>
      <c r="H3168" s="12"/>
      <c r="I3168"/>
      <c r="J3168"/>
      <c r="M3168" s="45"/>
    </row>
    <row r="3169" spans="1:13" s="6" customFormat="1" x14ac:dyDescent="0.25">
      <c r="A3169"/>
      <c r="B3169"/>
      <c r="C3169"/>
      <c r="D3169"/>
      <c r="E3169"/>
      <c r="F3169"/>
      <c r="G3169"/>
      <c r="H3169" s="12"/>
      <c r="I3169"/>
      <c r="J3169"/>
      <c r="M3169" s="45"/>
    </row>
    <row r="3170" spans="1:13" s="6" customFormat="1" x14ac:dyDescent="0.25">
      <c r="A3170"/>
      <c r="B3170"/>
      <c r="C3170"/>
      <c r="D3170"/>
      <c r="E3170"/>
      <c r="F3170"/>
      <c r="G3170"/>
      <c r="H3170" s="12"/>
      <c r="I3170"/>
      <c r="J3170"/>
      <c r="M3170" s="45"/>
    </row>
    <row r="3171" spans="1:13" s="6" customFormat="1" x14ac:dyDescent="0.25">
      <c r="A3171"/>
      <c r="B3171"/>
      <c r="C3171"/>
      <c r="D3171"/>
      <c r="E3171"/>
      <c r="F3171"/>
      <c r="G3171"/>
      <c r="H3171" s="12"/>
      <c r="I3171"/>
      <c r="J3171"/>
      <c r="M3171" s="45"/>
    </row>
    <row r="3172" spans="1:13" s="6" customFormat="1" x14ac:dyDescent="0.25">
      <c r="A3172"/>
      <c r="B3172"/>
      <c r="C3172"/>
      <c r="D3172"/>
      <c r="E3172"/>
      <c r="F3172"/>
      <c r="G3172"/>
      <c r="H3172" s="12"/>
      <c r="I3172"/>
      <c r="J3172"/>
      <c r="M3172" s="45"/>
    </row>
    <row r="3173" spans="1:13" s="6" customFormat="1" x14ac:dyDescent="0.25">
      <c r="A3173"/>
      <c r="B3173"/>
      <c r="C3173"/>
      <c r="D3173"/>
      <c r="E3173"/>
      <c r="F3173"/>
      <c r="G3173"/>
      <c r="H3173" s="12"/>
      <c r="I3173"/>
      <c r="J3173"/>
      <c r="M3173" s="45"/>
    </row>
    <row r="3174" spans="1:13" s="6" customFormat="1" x14ac:dyDescent="0.25">
      <c r="A3174"/>
      <c r="B3174"/>
      <c r="C3174"/>
      <c r="D3174"/>
      <c r="E3174"/>
      <c r="F3174"/>
      <c r="G3174"/>
      <c r="H3174" s="12"/>
      <c r="I3174"/>
      <c r="J3174"/>
      <c r="M3174" s="45"/>
    </row>
    <row r="3175" spans="1:13" s="6" customFormat="1" x14ac:dyDescent="0.25">
      <c r="A3175"/>
      <c r="B3175"/>
      <c r="C3175"/>
      <c r="D3175"/>
      <c r="E3175"/>
      <c r="F3175"/>
      <c r="G3175"/>
      <c r="H3175" s="12"/>
      <c r="I3175"/>
      <c r="J3175"/>
      <c r="M3175" s="45"/>
    </row>
    <row r="3176" spans="1:13" s="6" customFormat="1" x14ac:dyDescent="0.25">
      <c r="A3176"/>
      <c r="B3176"/>
      <c r="C3176"/>
      <c r="D3176"/>
      <c r="E3176"/>
      <c r="F3176"/>
      <c r="G3176"/>
      <c r="H3176" s="12"/>
      <c r="I3176"/>
      <c r="J3176"/>
      <c r="M3176" s="45"/>
    </row>
    <row r="3177" spans="1:13" s="6" customFormat="1" x14ac:dyDescent="0.25">
      <c r="A3177"/>
      <c r="B3177"/>
      <c r="C3177"/>
      <c r="D3177"/>
      <c r="E3177"/>
      <c r="F3177"/>
      <c r="G3177"/>
      <c r="H3177" s="12"/>
      <c r="I3177"/>
      <c r="J3177"/>
      <c r="M3177" s="45"/>
    </row>
    <row r="3178" spans="1:13" s="6" customFormat="1" x14ac:dyDescent="0.25">
      <c r="A3178"/>
      <c r="B3178"/>
      <c r="C3178"/>
      <c r="D3178"/>
      <c r="E3178"/>
      <c r="F3178"/>
      <c r="G3178"/>
      <c r="H3178" s="12"/>
      <c r="I3178"/>
      <c r="J3178"/>
      <c r="M3178" s="45"/>
    </row>
    <row r="3179" spans="1:13" s="6" customFormat="1" x14ac:dyDescent="0.25">
      <c r="A3179"/>
      <c r="B3179"/>
      <c r="C3179"/>
      <c r="D3179"/>
      <c r="E3179"/>
      <c r="F3179"/>
      <c r="G3179"/>
      <c r="H3179" s="12"/>
      <c r="I3179"/>
      <c r="J3179"/>
      <c r="M3179" s="45"/>
    </row>
    <row r="3180" spans="1:13" s="6" customFormat="1" x14ac:dyDescent="0.25">
      <c r="A3180"/>
      <c r="B3180"/>
      <c r="C3180"/>
      <c r="D3180"/>
      <c r="E3180"/>
      <c r="F3180"/>
      <c r="G3180"/>
      <c r="H3180" s="12"/>
      <c r="I3180"/>
      <c r="J3180"/>
      <c r="M3180" s="45"/>
    </row>
    <row r="3181" spans="1:13" s="6" customFormat="1" x14ac:dyDescent="0.25">
      <c r="A3181"/>
      <c r="B3181"/>
      <c r="C3181"/>
      <c r="D3181"/>
      <c r="E3181"/>
      <c r="F3181"/>
      <c r="G3181"/>
      <c r="H3181" s="12"/>
      <c r="I3181"/>
      <c r="J3181"/>
      <c r="M3181" s="45"/>
    </row>
    <row r="3182" spans="1:13" s="6" customFormat="1" x14ac:dyDescent="0.25">
      <c r="A3182"/>
      <c r="B3182"/>
      <c r="C3182"/>
      <c r="D3182"/>
      <c r="E3182"/>
      <c r="F3182"/>
      <c r="G3182"/>
      <c r="H3182" s="12"/>
      <c r="I3182"/>
      <c r="J3182"/>
      <c r="M3182" s="45"/>
    </row>
    <row r="3183" spans="1:13" s="6" customFormat="1" x14ac:dyDescent="0.25">
      <c r="A3183"/>
      <c r="B3183"/>
      <c r="C3183"/>
      <c r="D3183"/>
      <c r="E3183"/>
      <c r="F3183"/>
      <c r="G3183"/>
      <c r="H3183" s="12"/>
      <c r="I3183"/>
      <c r="J3183"/>
      <c r="M3183" s="45"/>
    </row>
    <row r="3184" spans="1:13" s="6" customFormat="1" x14ac:dyDescent="0.25">
      <c r="A3184"/>
      <c r="B3184"/>
      <c r="C3184"/>
      <c r="D3184"/>
      <c r="E3184"/>
      <c r="F3184"/>
      <c r="G3184"/>
      <c r="H3184" s="12"/>
      <c r="I3184"/>
      <c r="J3184"/>
      <c r="M3184" s="45"/>
    </row>
    <row r="3185" spans="1:13" s="6" customFormat="1" x14ac:dyDescent="0.25">
      <c r="A3185"/>
      <c r="B3185"/>
      <c r="C3185"/>
      <c r="D3185"/>
      <c r="E3185"/>
      <c r="F3185"/>
      <c r="G3185"/>
      <c r="H3185" s="12"/>
      <c r="I3185"/>
      <c r="J3185"/>
      <c r="M3185" s="45"/>
    </row>
    <row r="3186" spans="1:13" s="6" customFormat="1" x14ac:dyDescent="0.25">
      <c r="A3186"/>
      <c r="B3186"/>
      <c r="C3186"/>
      <c r="D3186"/>
      <c r="E3186"/>
      <c r="F3186"/>
      <c r="G3186"/>
      <c r="H3186" s="12"/>
      <c r="I3186"/>
      <c r="J3186"/>
      <c r="M3186" s="45"/>
    </row>
    <row r="3187" spans="1:13" s="6" customFormat="1" x14ac:dyDescent="0.25">
      <c r="A3187"/>
      <c r="B3187"/>
      <c r="C3187"/>
      <c r="D3187"/>
      <c r="E3187"/>
      <c r="F3187"/>
      <c r="G3187"/>
      <c r="H3187" s="12"/>
      <c r="I3187"/>
      <c r="J3187"/>
      <c r="M3187" s="45"/>
    </row>
    <row r="3188" spans="1:13" s="6" customFormat="1" x14ac:dyDescent="0.25">
      <c r="A3188"/>
      <c r="B3188"/>
      <c r="C3188"/>
      <c r="D3188"/>
      <c r="E3188"/>
      <c r="F3188"/>
      <c r="G3188"/>
      <c r="H3188" s="12"/>
      <c r="I3188"/>
      <c r="J3188"/>
      <c r="M3188" s="45"/>
    </row>
    <row r="3189" spans="1:13" s="6" customFormat="1" x14ac:dyDescent="0.25">
      <c r="A3189"/>
      <c r="B3189"/>
      <c r="C3189"/>
      <c r="D3189"/>
      <c r="E3189"/>
      <c r="F3189"/>
      <c r="G3189"/>
      <c r="H3189" s="12"/>
      <c r="I3189"/>
      <c r="J3189"/>
      <c r="M3189" s="45"/>
    </row>
    <row r="3190" spans="1:13" s="6" customFormat="1" x14ac:dyDescent="0.25">
      <c r="A3190"/>
      <c r="B3190"/>
      <c r="C3190"/>
      <c r="D3190"/>
      <c r="E3190"/>
      <c r="F3190"/>
      <c r="G3190"/>
      <c r="H3190" s="12"/>
      <c r="I3190"/>
      <c r="J3190"/>
      <c r="M3190" s="45"/>
    </row>
    <row r="3191" spans="1:13" s="6" customFormat="1" x14ac:dyDescent="0.25">
      <c r="A3191"/>
      <c r="B3191"/>
      <c r="C3191"/>
      <c r="D3191"/>
      <c r="E3191"/>
      <c r="F3191"/>
      <c r="G3191"/>
      <c r="H3191" s="12"/>
      <c r="I3191"/>
      <c r="J3191"/>
      <c r="M3191" s="45"/>
    </row>
    <row r="3192" spans="1:13" s="6" customFormat="1" x14ac:dyDescent="0.25">
      <c r="A3192"/>
      <c r="B3192"/>
      <c r="C3192"/>
      <c r="D3192"/>
      <c r="E3192"/>
      <c r="F3192"/>
      <c r="G3192"/>
      <c r="H3192" s="12"/>
      <c r="I3192"/>
      <c r="J3192"/>
      <c r="M3192" s="45"/>
    </row>
    <row r="3193" spans="1:13" s="6" customFormat="1" x14ac:dyDescent="0.25">
      <c r="A3193"/>
      <c r="B3193"/>
      <c r="C3193"/>
      <c r="D3193"/>
      <c r="E3193"/>
      <c r="F3193"/>
      <c r="G3193"/>
      <c r="H3193" s="12"/>
      <c r="I3193"/>
      <c r="J3193"/>
      <c r="M3193" s="45"/>
    </row>
    <row r="3194" spans="1:13" s="6" customFormat="1" x14ac:dyDescent="0.25">
      <c r="A3194"/>
      <c r="B3194"/>
      <c r="C3194"/>
      <c r="D3194"/>
      <c r="E3194"/>
      <c r="F3194"/>
      <c r="G3194"/>
      <c r="H3194" s="12"/>
      <c r="I3194"/>
      <c r="J3194"/>
      <c r="M3194" s="45"/>
    </row>
    <row r="3195" spans="1:13" s="6" customFormat="1" x14ac:dyDescent="0.25">
      <c r="A3195"/>
      <c r="B3195"/>
      <c r="C3195"/>
      <c r="D3195"/>
      <c r="E3195"/>
      <c r="F3195"/>
      <c r="G3195"/>
      <c r="H3195" s="12"/>
      <c r="I3195"/>
      <c r="J3195"/>
      <c r="M3195" s="45"/>
    </row>
    <row r="3196" spans="1:13" s="6" customFormat="1" x14ac:dyDescent="0.25">
      <c r="A3196"/>
      <c r="B3196"/>
      <c r="C3196"/>
      <c r="D3196"/>
      <c r="E3196"/>
      <c r="F3196"/>
      <c r="G3196"/>
      <c r="H3196" s="12"/>
      <c r="I3196"/>
      <c r="J3196"/>
      <c r="M3196" s="45"/>
    </row>
    <row r="3197" spans="1:13" s="6" customFormat="1" x14ac:dyDescent="0.25">
      <c r="A3197"/>
      <c r="B3197"/>
      <c r="C3197"/>
      <c r="D3197"/>
      <c r="E3197"/>
      <c r="F3197"/>
      <c r="G3197"/>
      <c r="H3197" s="12"/>
      <c r="I3197"/>
      <c r="J3197"/>
      <c r="M3197" s="45"/>
    </row>
    <row r="3198" spans="1:13" s="6" customFormat="1" x14ac:dyDescent="0.25">
      <c r="A3198"/>
      <c r="B3198"/>
      <c r="C3198"/>
      <c r="D3198"/>
      <c r="E3198"/>
      <c r="F3198"/>
      <c r="G3198"/>
      <c r="H3198" s="12"/>
      <c r="I3198"/>
      <c r="J3198"/>
      <c r="M3198" s="45"/>
    </row>
    <row r="3199" spans="1:13" s="6" customFormat="1" x14ac:dyDescent="0.25">
      <c r="A3199"/>
      <c r="B3199"/>
      <c r="C3199"/>
      <c r="D3199"/>
      <c r="E3199"/>
      <c r="F3199"/>
      <c r="G3199"/>
      <c r="H3199" s="12"/>
      <c r="I3199"/>
      <c r="J3199"/>
      <c r="M3199" s="45"/>
    </row>
    <row r="3200" spans="1:13" s="6" customFormat="1" x14ac:dyDescent="0.25">
      <c r="A3200"/>
      <c r="B3200"/>
      <c r="C3200"/>
      <c r="D3200"/>
      <c r="E3200"/>
      <c r="F3200"/>
      <c r="G3200"/>
      <c r="H3200" s="12"/>
      <c r="I3200"/>
      <c r="J3200"/>
      <c r="M3200" s="45"/>
    </row>
    <row r="3201" spans="1:13" s="6" customFormat="1" x14ac:dyDescent="0.25">
      <c r="A3201"/>
      <c r="B3201"/>
      <c r="C3201"/>
      <c r="D3201"/>
      <c r="E3201"/>
      <c r="F3201"/>
      <c r="G3201"/>
      <c r="H3201" s="12"/>
      <c r="I3201"/>
      <c r="J3201"/>
      <c r="M3201" s="45"/>
    </row>
    <row r="3202" spans="1:13" s="6" customFormat="1" x14ac:dyDescent="0.25">
      <c r="A3202"/>
      <c r="B3202"/>
      <c r="C3202"/>
      <c r="D3202"/>
      <c r="E3202"/>
      <c r="F3202"/>
      <c r="G3202"/>
      <c r="H3202" s="12"/>
      <c r="I3202"/>
      <c r="J3202"/>
      <c r="M3202" s="45"/>
    </row>
    <row r="3203" spans="1:13" s="6" customFormat="1" x14ac:dyDescent="0.25">
      <c r="A3203"/>
      <c r="B3203"/>
      <c r="C3203"/>
      <c r="D3203"/>
      <c r="E3203"/>
      <c r="F3203"/>
      <c r="G3203"/>
      <c r="H3203" s="12"/>
      <c r="I3203"/>
      <c r="J3203"/>
      <c r="M3203" s="45"/>
    </row>
    <row r="3204" spans="1:13" s="6" customFormat="1" x14ac:dyDescent="0.25">
      <c r="A3204"/>
      <c r="B3204"/>
      <c r="C3204"/>
      <c r="D3204"/>
      <c r="E3204"/>
      <c r="F3204"/>
      <c r="G3204"/>
      <c r="H3204" s="12"/>
      <c r="I3204"/>
      <c r="J3204"/>
      <c r="M3204" s="45"/>
    </row>
    <row r="3205" spans="1:13" s="6" customFormat="1" x14ac:dyDescent="0.25">
      <c r="A3205"/>
      <c r="B3205"/>
      <c r="C3205"/>
      <c r="D3205"/>
      <c r="E3205"/>
      <c r="F3205"/>
      <c r="G3205"/>
      <c r="H3205" s="12"/>
      <c r="I3205"/>
      <c r="J3205"/>
      <c r="M3205" s="45"/>
    </row>
    <row r="3206" spans="1:13" s="6" customFormat="1" x14ac:dyDescent="0.25">
      <c r="A3206"/>
      <c r="B3206"/>
      <c r="C3206"/>
      <c r="D3206"/>
      <c r="E3206"/>
      <c r="F3206"/>
      <c r="G3206"/>
      <c r="H3206" s="12"/>
      <c r="I3206"/>
      <c r="J3206"/>
      <c r="M3206" s="45"/>
    </row>
    <row r="3207" spans="1:13" s="6" customFormat="1" x14ac:dyDescent="0.25">
      <c r="A3207"/>
      <c r="B3207"/>
      <c r="C3207"/>
      <c r="D3207"/>
      <c r="E3207"/>
      <c r="F3207"/>
      <c r="G3207"/>
      <c r="H3207" s="12"/>
      <c r="I3207"/>
      <c r="J3207"/>
      <c r="M3207" s="45"/>
    </row>
    <row r="3208" spans="1:13" s="6" customFormat="1" x14ac:dyDescent="0.25">
      <c r="A3208"/>
      <c r="B3208"/>
      <c r="C3208"/>
      <c r="D3208"/>
      <c r="E3208"/>
      <c r="F3208"/>
      <c r="G3208"/>
      <c r="H3208" s="12"/>
      <c r="I3208"/>
      <c r="J3208"/>
      <c r="M3208" s="45"/>
    </row>
    <row r="3209" spans="1:13" s="6" customFormat="1" x14ac:dyDescent="0.25">
      <c r="A3209"/>
      <c r="B3209"/>
      <c r="C3209"/>
      <c r="D3209"/>
      <c r="E3209"/>
      <c r="F3209"/>
      <c r="G3209"/>
      <c r="H3209" s="12"/>
      <c r="I3209"/>
      <c r="J3209"/>
      <c r="M3209" s="45"/>
    </row>
    <row r="3210" spans="1:13" s="6" customFormat="1" x14ac:dyDescent="0.25">
      <c r="A3210"/>
      <c r="B3210"/>
      <c r="C3210"/>
      <c r="D3210"/>
      <c r="E3210"/>
      <c r="F3210"/>
      <c r="G3210"/>
      <c r="H3210" s="12"/>
      <c r="I3210"/>
      <c r="J3210"/>
      <c r="M3210" s="45"/>
    </row>
    <row r="3211" spans="1:13" s="6" customFormat="1" x14ac:dyDescent="0.25">
      <c r="A3211"/>
      <c r="B3211"/>
      <c r="C3211"/>
      <c r="D3211"/>
      <c r="E3211"/>
      <c r="F3211"/>
      <c r="G3211"/>
      <c r="H3211" s="12"/>
      <c r="I3211"/>
      <c r="J3211"/>
      <c r="M3211" s="45"/>
    </row>
    <row r="3212" spans="1:13" s="6" customFormat="1" x14ac:dyDescent="0.25">
      <c r="A3212"/>
      <c r="B3212"/>
      <c r="C3212"/>
      <c r="D3212"/>
      <c r="E3212"/>
      <c r="F3212"/>
      <c r="G3212"/>
      <c r="H3212" s="12"/>
      <c r="I3212"/>
      <c r="J3212"/>
      <c r="M3212" s="45"/>
    </row>
    <row r="3213" spans="1:13" s="6" customFormat="1" x14ac:dyDescent="0.25">
      <c r="A3213"/>
      <c r="B3213"/>
      <c r="C3213"/>
      <c r="D3213"/>
      <c r="E3213"/>
      <c r="F3213"/>
      <c r="G3213"/>
      <c r="H3213" s="12"/>
      <c r="I3213"/>
      <c r="J3213"/>
      <c r="M3213" s="45"/>
    </row>
    <row r="3214" spans="1:13" s="6" customFormat="1" x14ac:dyDescent="0.25">
      <c r="A3214"/>
      <c r="B3214"/>
      <c r="C3214"/>
      <c r="D3214"/>
      <c r="E3214"/>
      <c r="F3214"/>
      <c r="G3214"/>
      <c r="H3214" s="12"/>
      <c r="I3214"/>
      <c r="J3214"/>
      <c r="M3214" s="45"/>
    </row>
    <row r="3215" spans="1:13" s="6" customFormat="1" x14ac:dyDescent="0.25">
      <c r="A3215"/>
      <c r="B3215"/>
      <c r="C3215"/>
      <c r="D3215"/>
      <c r="E3215"/>
      <c r="F3215"/>
      <c r="G3215"/>
      <c r="H3215" s="12"/>
      <c r="I3215"/>
      <c r="J3215"/>
      <c r="M3215" s="45"/>
    </row>
    <row r="3216" spans="1:13" s="6" customFormat="1" x14ac:dyDescent="0.25">
      <c r="A3216"/>
      <c r="B3216"/>
      <c r="C3216"/>
      <c r="D3216"/>
      <c r="E3216"/>
      <c r="F3216"/>
      <c r="G3216"/>
      <c r="H3216" s="12"/>
      <c r="I3216"/>
      <c r="J3216"/>
      <c r="M3216" s="45"/>
    </row>
    <row r="3217" spans="1:13" s="6" customFormat="1" x14ac:dyDescent="0.25">
      <c r="A3217"/>
      <c r="B3217"/>
      <c r="C3217"/>
      <c r="D3217"/>
      <c r="E3217"/>
      <c r="F3217"/>
      <c r="G3217"/>
      <c r="H3217" s="12"/>
      <c r="I3217"/>
      <c r="J3217"/>
      <c r="M3217" s="45"/>
    </row>
    <row r="3218" spans="1:13" s="6" customFormat="1" x14ac:dyDescent="0.25">
      <c r="A3218"/>
      <c r="B3218"/>
      <c r="C3218"/>
      <c r="D3218"/>
      <c r="E3218"/>
      <c r="F3218"/>
      <c r="G3218"/>
      <c r="H3218" s="12"/>
      <c r="I3218"/>
      <c r="J3218"/>
      <c r="M3218" s="45"/>
    </row>
    <row r="3219" spans="1:13" s="6" customFormat="1" x14ac:dyDescent="0.25">
      <c r="A3219"/>
      <c r="B3219"/>
      <c r="C3219"/>
      <c r="D3219"/>
      <c r="E3219"/>
      <c r="F3219"/>
      <c r="G3219"/>
      <c r="H3219" s="12"/>
      <c r="I3219"/>
      <c r="J3219"/>
      <c r="M3219" s="45"/>
    </row>
    <row r="3220" spans="1:13" s="6" customFormat="1" x14ac:dyDescent="0.25">
      <c r="A3220"/>
      <c r="B3220"/>
      <c r="C3220"/>
      <c r="D3220"/>
      <c r="E3220"/>
      <c r="F3220"/>
      <c r="G3220"/>
      <c r="H3220" s="12"/>
      <c r="I3220"/>
      <c r="J3220"/>
      <c r="M3220" s="45"/>
    </row>
    <row r="3221" spans="1:13" s="6" customFormat="1" x14ac:dyDescent="0.25">
      <c r="A3221"/>
      <c r="B3221"/>
      <c r="C3221"/>
      <c r="D3221"/>
      <c r="E3221"/>
      <c r="F3221"/>
      <c r="G3221"/>
      <c r="H3221" s="12"/>
      <c r="I3221"/>
      <c r="J3221"/>
      <c r="M3221" s="45"/>
    </row>
    <row r="3222" spans="1:13" s="6" customFormat="1" x14ac:dyDescent="0.25">
      <c r="A3222"/>
      <c r="B3222"/>
      <c r="C3222"/>
      <c r="D3222"/>
      <c r="E3222"/>
      <c r="F3222"/>
      <c r="G3222"/>
      <c r="H3222" s="12"/>
      <c r="I3222"/>
      <c r="J3222"/>
      <c r="M3222" s="45"/>
    </row>
    <row r="3223" spans="1:13" s="6" customFormat="1" x14ac:dyDescent="0.25">
      <c r="A3223"/>
      <c r="B3223"/>
      <c r="C3223"/>
      <c r="D3223"/>
      <c r="E3223"/>
      <c r="F3223"/>
      <c r="G3223"/>
      <c r="H3223" s="12"/>
      <c r="I3223"/>
      <c r="J3223"/>
      <c r="M3223" s="45"/>
    </row>
    <row r="3224" spans="1:13" s="6" customFormat="1" x14ac:dyDescent="0.25">
      <c r="A3224"/>
      <c r="B3224"/>
      <c r="C3224"/>
      <c r="D3224"/>
      <c r="E3224"/>
      <c r="F3224"/>
      <c r="G3224"/>
      <c r="H3224" s="12"/>
      <c r="I3224"/>
      <c r="J3224"/>
      <c r="M3224" s="45"/>
    </row>
    <row r="3225" spans="1:13" s="6" customFormat="1" x14ac:dyDescent="0.25">
      <c r="A3225"/>
      <c r="B3225"/>
      <c r="C3225"/>
      <c r="D3225"/>
      <c r="E3225"/>
      <c r="F3225"/>
      <c r="G3225"/>
      <c r="H3225" s="12"/>
      <c r="I3225"/>
      <c r="J3225"/>
      <c r="M3225" s="45"/>
    </row>
    <row r="3226" spans="1:13" s="6" customFormat="1" x14ac:dyDescent="0.25">
      <c r="A3226"/>
      <c r="B3226"/>
      <c r="C3226"/>
      <c r="D3226"/>
      <c r="E3226"/>
      <c r="F3226"/>
      <c r="G3226"/>
      <c r="H3226" s="12"/>
      <c r="I3226"/>
      <c r="J3226"/>
      <c r="M3226" s="45"/>
    </row>
    <row r="3227" spans="1:13" s="6" customFormat="1" x14ac:dyDescent="0.25">
      <c r="A3227"/>
      <c r="B3227"/>
      <c r="C3227"/>
      <c r="D3227"/>
      <c r="E3227"/>
      <c r="F3227"/>
      <c r="G3227"/>
      <c r="H3227" s="12"/>
      <c r="I3227"/>
      <c r="J3227"/>
      <c r="M3227" s="45"/>
    </row>
    <row r="3228" spans="1:13" s="6" customFormat="1" x14ac:dyDescent="0.25">
      <c r="A3228"/>
      <c r="B3228"/>
      <c r="C3228"/>
      <c r="D3228"/>
      <c r="E3228"/>
      <c r="F3228"/>
      <c r="G3228"/>
      <c r="H3228" s="12"/>
      <c r="I3228"/>
      <c r="J3228"/>
      <c r="M3228" s="45"/>
    </row>
    <row r="3229" spans="1:13" s="6" customFormat="1" x14ac:dyDescent="0.25">
      <c r="A3229"/>
      <c r="B3229"/>
      <c r="C3229"/>
      <c r="D3229"/>
      <c r="E3229"/>
      <c r="F3229"/>
      <c r="G3229"/>
      <c r="H3229" s="12"/>
      <c r="I3229"/>
      <c r="J3229"/>
      <c r="M3229" s="45"/>
    </row>
    <row r="3230" spans="1:13" s="6" customFormat="1" x14ac:dyDescent="0.25">
      <c r="A3230"/>
      <c r="B3230"/>
      <c r="C3230"/>
      <c r="D3230"/>
      <c r="E3230"/>
      <c r="F3230"/>
      <c r="G3230"/>
      <c r="H3230" s="12"/>
      <c r="I3230"/>
      <c r="J3230"/>
      <c r="M3230" s="45"/>
    </row>
    <row r="3231" spans="1:13" s="6" customFormat="1" x14ac:dyDescent="0.25">
      <c r="A3231"/>
      <c r="B3231"/>
      <c r="C3231"/>
      <c r="D3231"/>
      <c r="E3231"/>
      <c r="F3231"/>
      <c r="G3231"/>
      <c r="H3231" s="12"/>
      <c r="I3231"/>
      <c r="J3231"/>
      <c r="M3231" s="45"/>
    </row>
    <row r="3232" spans="1:13" s="6" customFormat="1" x14ac:dyDescent="0.25">
      <c r="A3232"/>
      <c r="B3232"/>
      <c r="C3232"/>
      <c r="D3232"/>
      <c r="E3232"/>
      <c r="F3232"/>
      <c r="G3232"/>
      <c r="H3232" s="12"/>
      <c r="I3232"/>
      <c r="J3232"/>
      <c r="M3232" s="45"/>
    </row>
    <row r="3233" spans="1:13" s="6" customFormat="1" x14ac:dyDescent="0.25">
      <c r="A3233"/>
      <c r="B3233"/>
      <c r="C3233"/>
      <c r="D3233"/>
      <c r="E3233"/>
      <c r="F3233"/>
      <c r="G3233"/>
      <c r="H3233" s="12"/>
      <c r="I3233"/>
      <c r="J3233"/>
      <c r="M3233" s="45"/>
    </row>
    <row r="3234" spans="1:13" s="6" customFormat="1" x14ac:dyDescent="0.25">
      <c r="A3234"/>
      <c r="B3234"/>
      <c r="C3234"/>
      <c r="D3234"/>
      <c r="E3234"/>
      <c r="F3234"/>
      <c r="G3234"/>
      <c r="H3234" s="12"/>
      <c r="I3234"/>
      <c r="J3234"/>
      <c r="M3234" s="45"/>
    </row>
    <row r="3235" spans="1:13" s="6" customFormat="1" x14ac:dyDescent="0.25">
      <c r="A3235"/>
      <c r="B3235"/>
      <c r="C3235"/>
      <c r="D3235"/>
      <c r="E3235"/>
      <c r="F3235"/>
      <c r="G3235"/>
      <c r="H3235" s="12"/>
      <c r="I3235"/>
      <c r="J3235"/>
      <c r="M3235" s="45"/>
    </row>
    <row r="3236" spans="1:13" s="6" customFormat="1" x14ac:dyDescent="0.25">
      <c r="A3236"/>
      <c r="B3236"/>
      <c r="C3236"/>
      <c r="D3236"/>
      <c r="E3236"/>
      <c r="F3236"/>
      <c r="G3236"/>
      <c r="H3236" s="12"/>
      <c r="I3236"/>
      <c r="J3236"/>
      <c r="M3236" s="45"/>
    </row>
    <row r="3237" spans="1:13" s="6" customFormat="1" x14ac:dyDescent="0.25">
      <c r="A3237"/>
      <c r="B3237"/>
      <c r="C3237"/>
      <c r="D3237"/>
      <c r="E3237"/>
      <c r="F3237"/>
      <c r="G3237"/>
      <c r="H3237" s="12"/>
      <c r="I3237"/>
      <c r="J3237"/>
      <c r="M3237" s="45"/>
    </row>
    <row r="3238" spans="1:13" s="6" customFormat="1" x14ac:dyDescent="0.25">
      <c r="A3238"/>
      <c r="B3238"/>
      <c r="C3238"/>
      <c r="D3238"/>
      <c r="E3238"/>
      <c r="F3238"/>
      <c r="G3238"/>
      <c r="H3238" s="12"/>
      <c r="I3238"/>
      <c r="J3238"/>
      <c r="M3238" s="45"/>
    </row>
    <row r="3239" spans="1:13" s="6" customFormat="1" x14ac:dyDescent="0.25">
      <c r="A3239"/>
      <c r="B3239"/>
      <c r="C3239"/>
      <c r="D3239"/>
      <c r="E3239"/>
      <c r="F3239"/>
      <c r="G3239"/>
      <c r="H3239" s="12"/>
      <c r="I3239"/>
      <c r="J3239"/>
      <c r="M3239" s="45"/>
    </row>
    <row r="3240" spans="1:13" s="6" customFormat="1" x14ac:dyDescent="0.25">
      <c r="A3240"/>
      <c r="B3240"/>
      <c r="C3240"/>
      <c r="D3240"/>
      <c r="E3240"/>
      <c r="F3240"/>
      <c r="G3240"/>
      <c r="H3240" s="12"/>
      <c r="I3240"/>
      <c r="J3240"/>
      <c r="M3240" s="45"/>
    </row>
    <row r="3241" spans="1:13" s="6" customFormat="1" x14ac:dyDescent="0.25">
      <c r="A3241"/>
      <c r="B3241"/>
      <c r="C3241"/>
      <c r="D3241"/>
      <c r="E3241"/>
      <c r="F3241"/>
      <c r="G3241"/>
      <c r="H3241" s="12"/>
      <c r="I3241"/>
      <c r="J3241"/>
      <c r="M3241" s="45"/>
    </row>
    <row r="3242" spans="1:13" s="6" customFormat="1" x14ac:dyDescent="0.25">
      <c r="A3242"/>
      <c r="B3242"/>
      <c r="C3242"/>
      <c r="D3242"/>
      <c r="E3242"/>
      <c r="F3242"/>
      <c r="G3242"/>
      <c r="H3242" s="12"/>
      <c r="I3242"/>
      <c r="J3242"/>
      <c r="M3242" s="45"/>
    </row>
    <row r="3243" spans="1:13" s="6" customFormat="1" x14ac:dyDescent="0.25">
      <c r="A3243"/>
      <c r="B3243"/>
      <c r="C3243"/>
      <c r="D3243"/>
      <c r="E3243"/>
      <c r="F3243"/>
      <c r="G3243"/>
      <c r="H3243" s="12"/>
      <c r="I3243"/>
      <c r="J3243"/>
      <c r="M3243" s="45"/>
    </row>
    <row r="3244" spans="1:13" s="6" customFormat="1" x14ac:dyDescent="0.25">
      <c r="A3244"/>
      <c r="B3244"/>
      <c r="C3244"/>
      <c r="D3244"/>
      <c r="E3244"/>
      <c r="F3244"/>
      <c r="G3244"/>
      <c r="H3244" s="12"/>
      <c r="I3244"/>
      <c r="J3244"/>
      <c r="M3244" s="45"/>
    </row>
    <row r="3245" spans="1:13" s="6" customFormat="1" x14ac:dyDescent="0.25">
      <c r="A3245"/>
      <c r="B3245"/>
      <c r="C3245"/>
      <c r="D3245"/>
      <c r="E3245"/>
      <c r="F3245"/>
      <c r="G3245"/>
      <c r="H3245" s="12"/>
      <c r="I3245"/>
      <c r="J3245"/>
      <c r="M3245" s="45"/>
    </row>
    <row r="3246" spans="1:13" s="6" customFormat="1" x14ac:dyDescent="0.25">
      <c r="A3246"/>
      <c r="B3246"/>
      <c r="C3246"/>
      <c r="D3246"/>
      <c r="E3246"/>
      <c r="F3246"/>
      <c r="G3246"/>
      <c r="H3246" s="12"/>
      <c r="I3246"/>
      <c r="J3246"/>
      <c r="M3246" s="45"/>
    </row>
    <row r="3247" spans="1:13" s="6" customFormat="1" x14ac:dyDescent="0.25">
      <c r="A3247"/>
      <c r="B3247"/>
      <c r="C3247"/>
      <c r="D3247"/>
      <c r="E3247"/>
      <c r="F3247"/>
      <c r="G3247"/>
      <c r="H3247" s="12"/>
      <c r="I3247"/>
      <c r="J3247"/>
      <c r="M3247" s="45"/>
    </row>
    <row r="3248" spans="1:13" s="6" customFormat="1" x14ac:dyDescent="0.25">
      <c r="A3248"/>
      <c r="B3248"/>
      <c r="C3248"/>
      <c r="D3248"/>
      <c r="E3248"/>
      <c r="F3248"/>
      <c r="G3248"/>
      <c r="H3248" s="12"/>
      <c r="I3248"/>
      <c r="J3248"/>
      <c r="M3248" s="45"/>
    </row>
    <row r="3249" spans="1:13" s="6" customFormat="1" x14ac:dyDescent="0.25">
      <c r="A3249"/>
      <c r="B3249"/>
      <c r="C3249"/>
      <c r="D3249"/>
      <c r="E3249"/>
      <c r="F3249"/>
      <c r="G3249"/>
      <c r="H3249" s="12"/>
      <c r="I3249"/>
      <c r="J3249"/>
      <c r="M3249" s="45"/>
    </row>
    <row r="3250" spans="1:13" s="6" customFormat="1" x14ac:dyDescent="0.25">
      <c r="A3250"/>
      <c r="B3250"/>
      <c r="C3250"/>
      <c r="D3250"/>
      <c r="E3250"/>
      <c r="F3250"/>
      <c r="G3250"/>
      <c r="H3250" s="12"/>
      <c r="I3250"/>
      <c r="J3250"/>
      <c r="M3250" s="45"/>
    </row>
    <row r="3251" spans="1:13" s="6" customFormat="1" x14ac:dyDescent="0.25">
      <c r="A3251"/>
      <c r="B3251"/>
      <c r="C3251"/>
      <c r="D3251"/>
      <c r="E3251"/>
      <c r="F3251"/>
      <c r="G3251"/>
      <c r="H3251" s="12"/>
      <c r="I3251"/>
      <c r="J3251"/>
      <c r="M3251" s="45"/>
    </row>
    <row r="3252" spans="1:13" s="6" customFormat="1" x14ac:dyDescent="0.25">
      <c r="A3252"/>
      <c r="B3252"/>
      <c r="C3252"/>
      <c r="D3252"/>
      <c r="E3252"/>
      <c r="F3252"/>
      <c r="G3252"/>
      <c r="H3252" s="12"/>
      <c r="I3252"/>
      <c r="J3252"/>
      <c r="M3252" s="45"/>
    </row>
    <row r="3253" spans="1:13" s="6" customFormat="1" x14ac:dyDescent="0.25">
      <c r="A3253"/>
      <c r="B3253"/>
      <c r="C3253"/>
      <c r="D3253"/>
      <c r="E3253"/>
      <c r="F3253"/>
      <c r="G3253"/>
      <c r="H3253" s="12"/>
      <c r="I3253"/>
      <c r="J3253"/>
      <c r="M3253" s="45"/>
    </row>
    <row r="3254" spans="1:13" s="6" customFormat="1" x14ac:dyDescent="0.25">
      <c r="A3254"/>
      <c r="B3254"/>
      <c r="C3254"/>
      <c r="D3254"/>
      <c r="E3254"/>
      <c r="F3254"/>
      <c r="G3254"/>
      <c r="H3254" s="12"/>
      <c r="I3254"/>
      <c r="J3254"/>
      <c r="M3254" s="45"/>
    </row>
    <row r="3255" spans="1:13" s="6" customFormat="1" x14ac:dyDescent="0.25">
      <c r="A3255"/>
      <c r="B3255"/>
      <c r="C3255"/>
      <c r="D3255"/>
      <c r="E3255"/>
      <c r="F3255"/>
      <c r="G3255"/>
      <c r="H3255" s="12"/>
      <c r="I3255"/>
      <c r="J3255"/>
      <c r="M3255" s="45"/>
    </row>
    <row r="3256" spans="1:13" s="6" customFormat="1" x14ac:dyDescent="0.25">
      <c r="A3256"/>
      <c r="B3256"/>
      <c r="C3256"/>
      <c r="D3256"/>
      <c r="E3256"/>
      <c r="F3256"/>
      <c r="G3256"/>
      <c r="H3256" s="12"/>
      <c r="I3256"/>
      <c r="J3256"/>
      <c r="M3256" s="45"/>
    </row>
    <row r="3257" spans="1:13" s="6" customFormat="1" x14ac:dyDescent="0.25">
      <c r="A3257"/>
      <c r="B3257"/>
      <c r="C3257"/>
      <c r="D3257"/>
      <c r="E3257"/>
      <c r="F3257"/>
      <c r="G3257"/>
      <c r="H3257" s="12"/>
      <c r="I3257"/>
      <c r="J3257"/>
      <c r="M3257" s="45"/>
    </row>
    <row r="3258" spans="1:13" s="6" customFormat="1" x14ac:dyDescent="0.25">
      <c r="A3258"/>
      <c r="B3258"/>
      <c r="C3258"/>
      <c r="D3258"/>
      <c r="E3258"/>
      <c r="F3258"/>
      <c r="G3258"/>
      <c r="H3258" s="12"/>
      <c r="I3258"/>
      <c r="J3258"/>
      <c r="M3258" s="45"/>
    </row>
    <row r="3259" spans="1:13" s="6" customFormat="1" x14ac:dyDescent="0.25">
      <c r="A3259"/>
      <c r="B3259"/>
      <c r="C3259"/>
      <c r="D3259"/>
      <c r="E3259"/>
      <c r="F3259"/>
      <c r="G3259"/>
      <c r="H3259" s="12"/>
      <c r="I3259"/>
      <c r="J3259"/>
      <c r="M3259" s="45"/>
    </row>
    <row r="3260" spans="1:13" s="6" customFormat="1" x14ac:dyDescent="0.25">
      <c r="A3260"/>
      <c r="B3260"/>
      <c r="C3260"/>
      <c r="D3260"/>
      <c r="E3260"/>
      <c r="F3260"/>
      <c r="G3260"/>
      <c r="H3260" s="12"/>
      <c r="I3260"/>
      <c r="J3260"/>
      <c r="M3260" s="45"/>
    </row>
    <row r="3261" spans="1:13" s="6" customFormat="1" x14ac:dyDescent="0.25">
      <c r="A3261"/>
      <c r="B3261"/>
      <c r="C3261"/>
      <c r="D3261"/>
      <c r="E3261"/>
      <c r="F3261"/>
      <c r="G3261"/>
      <c r="H3261" s="12"/>
      <c r="I3261"/>
      <c r="J3261"/>
      <c r="M3261" s="45"/>
    </row>
    <row r="3262" spans="1:13" s="6" customFormat="1" x14ac:dyDescent="0.25">
      <c r="A3262"/>
      <c r="B3262"/>
      <c r="C3262"/>
      <c r="D3262"/>
      <c r="E3262"/>
      <c r="F3262"/>
      <c r="G3262"/>
      <c r="H3262" s="12"/>
      <c r="I3262"/>
      <c r="J3262"/>
      <c r="M3262" s="45"/>
    </row>
    <row r="3263" spans="1:13" s="6" customFormat="1" x14ac:dyDescent="0.25">
      <c r="A3263"/>
      <c r="B3263"/>
      <c r="C3263"/>
      <c r="D3263"/>
      <c r="E3263"/>
      <c r="F3263"/>
      <c r="G3263"/>
      <c r="H3263" s="12"/>
      <c r="I3263"/>
      <c r="J3263"/>
      <c r="M3263" s="45"/>
    </row>
    <row r="3264" spans="1:13" s="6" customFormat="1" x14ac:dyDescent="0.25">
      <c r="A3264"/>
      <c r="B3264"/>
      <c r="C3264"/>
      <c r="D3264"/>
      <c r="E3264"/>
      <c r="F3264"/>
      <c r="G3264"/>
      <c r="H3264" s="12"/>
      <c r="I3264"/>
      <c r="J3264"/>
      <c r="M3264" s="45"/>
    </row>
    <row r="3265" spans="1:13" s="6" customFormat="1" x14ac:dyDescent="0.25">
      <c r="A3265"/>
      <c r="B3265"/>
      <c r="C3265"/>
      <c r="D3265"/>
      <c r="E3265"/>
      <c r="F3265"/>
      <c r="G3265"/>
      <c r="H3265" s="12"/>
      <c r="I3265"/>
      <c r="J3265"/>
      <c r="M3265" s="45"/>
    </row>
    <row r="3266" spans="1:13" s="6" customFormat="1" x14ac:dyDescent="0.25">
      <c r="A3266"/>
      <c r="B3266"/>
      <c r="C3266"/>
      <c r="D3266"/>
      <c r="E3266"/>
      <c r="F3266"/>
      <c r="G3266"/>
      <c r="H3266" s="12"/>
      <c r="I3266"/>
      <c r="J3266"/>
      <c r="M3266" s="45"/>
    </row>
    <row r="3267" spans="1:13" s="6" customFormat="1" x14ac:dyDescent="0.25">
      <c r="A3267"/>
      <c r="B3267"/>
      <c r="C3267"/>
      <c r="D3267"/>
      <c r="E3267"/>
      <c r="F3267"/>
      <c r="G3267"/>
      <c r="H3267" s="12"/>
      <c r="I3267"/>
      <c r="J3267"/>
      <c r="M3267" s="45"/>
    </row>
    <row r="3268" spans="1:13" s="6" customFormat="1" x14ac:dyDescent="0.25">
      <c r="A3268"/>
      <c r="B3268"/>
      <c r="C3268"/>
      <c r="D3268"/>
      <c r="E3268"/>
      <c r="F3268"/>
      <c r="G3268"/>
      <c r="H3268" s="12"/>
      <c r="I3268"/>
      <c r="J3268"/>
      <c r="M3268" s="45"/>
    </row>
    <row r="3269" spans="1:13" s="6" customFormat="1" x14ac:dyDescent="0.25">
      <c r="A3269"/>
      <c r="B3269"/>
      <c r="C3269"/>
      <c r="D3269"/>
      <c r="E3269"/>
      <c r="F3269"/>
      <c r="G3269"/>
      <c r="H3269" s="12"/>
      <c r="I3269"/>
      <c r="J3269"/>
      <c r="M3269" s="45"/>
    </row>
    <row r="3270" spans="1:13" s="6" customFormat="1" x14ac:dyDescent="0.25">
      <c r="A3270"/>
      <c r="B3270"/>
      <c r="C3270"/>
      <c r="D3270"/>
      <c r="E3270"/>
      <c r="F3270"/>
      <c r="G3270"/>
      <c r="H3270" s="12"/>
      <c r="I3270"/>
      <c r="J3270"/>
      <c r="M3270" s="45"/>
    </row>
    <row r="3271" spans="1:13" s="6" customFormat="1" x14ac:dyDescent="0.25">
      <c r="A3271"/>
      <c r="B3271"/>
      <c r="C3271"/>
      <c r="D3271"/>
      <c r="E3271"/>
      <c r="F3271"/>
      <c r="G3271"/>
      <c r="H3271" s="12"/>
      <c r="I3271"/>
      <c r="J3271"/>
      <c r="M3271" s="45"/>
    </row>
    <row r="3272" spans="1:13" s="6" customFormat="1" x14ac:dyDescent="0.25">
      <c r="A3272"/>
      <c r="B3272"/>
      <c r="C3272"/>
      <c r="D3272"/>
      <c r="E3272"/>
      <c r="F3272"/>
      <c r="G3272"/>
      <c r="H3272" s="12"/>
      <c r="I3272"/>
      <c r="J3272"/>
      <c r="M3272" s="45"/>
    </row>
    <row r="3273" spans="1:13" s="6" customFormat="1" x14ac:dyDescent="0.25">
      <c r="A3273"/>
      <c r="B3273"/>
      <c r="C3273"/>
      <c r="D3273"/>
      <c r="E3273"/>
      <c r="F3273"/>
      <c r="G3273"/>
      <c r="H3273" s="12"/>
      <c r="I3273"/>
      <c r="J3273"/>
      <c r="M3273" s="45"/>
    </row>
    <row r="3274" spans="1:13" s="6" customFormat="1" x14ac:dyDescent="0.25">
      <c r="A3274"/>
      <c r="B3274"/>
      <c r="C3274"/>
      <c r="D3274"/>
      <c r="E3274"/>
      <c r="F3274"/>
      <c r="G3274"/>
      <c r="H3274" s="12"/>
      <c r="I3274"/>
      <c r="J3274"/>
      <c r="M3274" s="45"/>
    </row>
    <row r="3275" spans="1:13" s="6" customFormat="1" x14ac:dyDescent="0.25">
      <c r="A3275"/>
      <c r="B3275"/>
      <c r="C3275"/>
      <c r="D3275"/>
      <c r="E3275"/>
      <c r="F3275"/>
      <c r="G3275"/>
      <c r="H3275" s="12"/>
      <c r="I3275"/>
      <c r="J3275"/>
      <c r="M3275" s="45"/>
    </row>
    <row r="3276" spans="1:13" s="6" customFormat="1" x14ac:dyDescent="0.25">
      <c r="A3276"/>
      <c r="B3276"/>
      <c r="C3276"/>
      <c r="D3276"/>
      <c r="E3276"/>
      <c r="F3276"/>
      <c r="G3276"/>
      <c r="H3276" s="12"/>
      <c r="I3276"/>
      <c r="J3276"/>
      <c r="M3276" s="45"/>
    </row>
    <row r="3277" spans="1:13" s="6" customFormat="1" x14ac:dyDescent="0.25">
      <c r="A3277"/>
      <c r="B3277"/>
      <c r="C3277"/>
      <c r="D3277"/>
      <c r="E3277"/>
      <c r="F3277"/>
      <c r="G3277"/>
      <c r="H3277" s="12"/>
      <c r="I3277"/>
      <c r="J3277"/>
      <c r="M3277" s="45"/>
    </row>
    <row r="3278" spans="1:13" s="6" customFormat="1" x14ac:dyDescent="0.25">
      <c r="A3278"/>
      <c r="B3278"/>
      <c r="C3278"/>
      <c r="D3278"/>
      <c r="E3278"/>
      <c r="F3278"/>
      <c r="G3278"/>
      <c r="H3278" s="12"/>
      <c r="I3278"/>
      <c r="J3278"/>
      <c r="M3278" s="45"/>
    </row>
    <row r="3279" spans="1:13" s="6" customFormat="1" x14ac:dyDescent="0.25">
      <c r="A3279"/>
      <c r="B3279"/>
      <c r="C3279"/>
      <c r="D3279"/>
      <c r="E3279"/>
      <c r="F3279"/>
      <c r="G3279"/>
      <c r="H3279" s="12"/>
      <c r="I3279"/>
      <c r="J3279"/>
      <c r="M3279" s="45"/>
    </row>
    <row r="3280" spans="1:13" s="6" customFormat="1" x14ac:dyDescent="0.25">
      <c r="A3280"/>
      <c r="B3280"/>
      <c r="C3280"/>
      <c r="D3280"/>
      <c r="E3280"/>
      <c r="F3280"/>
      <c r="G3280"/>
      <c r="H3280" s="12"/>
      <c r="I3280"/>
      <c r="J3280"/>
      <c r="M3280" s="45"/>
    </row>
    <row r="3281" spans="1:13" s="6" customFormat="1" x14ac:dyDescent="0.25">
      <c r="A3281"/>
      <c r="B3281"/>
      <c r="C3281"/>
      <c r="D3281"/>
      <c r="E3281"/>
      <c r="F3281"/>
      <c r="G3281"/>
      <c r="H3281" s="12"/>
      <c r="I3281"/>
      <c r="J3281"/>
      <c r="M3281" s="45"/>
    </row>
    <row r="3282" spans="1:13" s="6" customFormat="1" x14ac:dyDescent="0.25">
      <c r="A3282"/>
      <c r="B3282"/>
      <c r="C3282"/>
      <c r="D3282"/>
      <c r="E3282"/>
      <c r="F3282"/>
      <c r="G3282"/>
      <c r="H3282" s="12"/>
      <c r="I3282"/>
      <c r="J3282"/>
      <c r="M3282" s="45"/>
    </row>
    <row r="3283" spans="1:13" s="6" customFormat="1" x14ac:dyDescent="0.25">
      <c r="A3283"/>
      <c r="B3283"/>
      <c r="C3283"/>
      <c r="D3283"/>
      <c r="E3283"/>
      <c r="F3283"/>
      <c r="G3283"/>
      <c r="H3283" s="12"/>
      <c r="I3283"/>
      <c r="J3283"/>
      <c r="M3283" s="45"/>
    </row>
    <row r="3284" spans="1:13" s="6" customFormat="1" x14ac:dyDescent="0.25">
      <c r="A3284"/>
      <c r="B3284"/>
      <c r="C3284"/>
      <c r="D3284"/>
      <c r="E3284"/>
      <c r="F3284"/>
      <c r="G3284"/>
      <c r="H3284" s="12"/>
      <c r="I3284"/>
      <c r="J3284"/>
      <c r="M3284" s="45"/>
    </row>
    <row r="3285" spans="1:13" s="6" customFormat="1" x14ac:dyDescent="0.25">
      <c r="A3285"/>
      <c r="B3285"/>
      <c r="C3285"/>
      <c r="D3285"/>
      <c r="E3285"/>
      <c r="F3285"/>
      <c r="G3285"/>
      <c r="H3285" s="12"/>
      <c r="I3285"/>
      <c r="J3285"/>
      <c r="M3285" s="45"/>
    </row>
    <row r="3286" spans="1:13" s="6" customFormat="1" x14ac:dyDescent="0.25">
      <c r="A3286"/>
      <c r="B3286"/>
      <c r="C3286"/>
      <c r="D3286"/>
      <c r="E3286"/>
      <c r="F3286"/>
      <c r="G3286"/>
      <c r="H3286" s="12"/>
      <c r="I3286"/>
      <c r="J3286"/>
      <c r="M3286" s="45"/>
    </row>
    <row r="3287" spans="1:13" s="6" customFormat="1" x14ac:dyDescent="0.25">
      <c r="A3287"/>
      <c r="B3287"/>
      <c r="C3287"/>
      <c r="D3287"/>
      <c r="E3287"/>
      <c r="F3287"/>
      <c r="G3287"/>
      <c r="H3287" s="12"/>
      <c r="I3287"/>
      <c r="J3287"/>
      <c r="M3287" s="45"/>
    </row>
    <row r="3288" spans="1:13" s="6" customFormat="1" x14ac:dyDescent="0.25">
      <c r="A3288"/>
      <c r="B3288"/>
      <c r="C3288"/>
      <c r="D3288"/>
      <c r="E3288"/>
      <c r="F3288"/>
      <c r="G3288"/>
      <c r="H3288" s="12"/>
      <c r="I3288"/>
      <c r="J3288"/>
      <c r="M3288" s="45"/>
    </row>
    <row r="3289" spans="1:13" s="6" customFormat="1" x14ac:dyDescent="0.25">
      <c r="A3289"/>
      <c r="B3289"/>
      <c r="C3289"/>
      <c r="D3289"/>
      <c r="E3289"/>
      <c r="F3289"/>
      <c r="G3289"/>
      <c r="H3289" s="12"/>
      <c r="I3289"/>
      <c r="J3289"/>
      <c r="M3289" s="45"/>
    </row>
    <row r="3290" spans="1:13" s="6" customFormat="1" x14ac:dyDescent="0.25">
      <c r="A3290"/>
      <c r="B3290"/>
      <c r="C3290"/>
      <c r="D3290"/>
      <c r="E3290"/>
      <c r="F3290"/>
      <c r="G3290"/>
      <c r="H3290" s="12"/>
      <c r="I3290"/>
      <c r="J3290"/>
      <c r="M3290" s="45"/>
    </row>
    <row r="3291" spans="1:13" s="6" customFormat="1" x14ac:dyDescent="0.25">
      <c r="A3291"/>
      <c r="B3291"/>
      <c r="C3291"/>
      <c r="D3291"/>
      <c r="E3291"/>
      <c r="F3291"/>
      <c r="G3291"/>
      <c r="H3291" s="12"/>
      <c r="I3291"/>
      <c r="J3291"/>
      <c r="M3291" s="45"/>
    </row>
    <row r="3292" spans="1:13" s="6" customFormat="1" x14ac:dyDescent="0.25">
      <c r="A3292"/>
      <c r="B3292"/>
      <c r="C3292"/>
      <c r="D3292"/>
      <c r="E3292"/>
      <c r="F3292"/>
      <c r="G3292"/>
      <c r="H3292" s="12"/>
      <c r="I3292"/>
      <c r="J3292"/>
      <c r="M3292" s="45"/>
    </row>
    <row r="3293" spans="1:13" s="6" customFormat="1" x14ac:dyDescent="0.25">
      <c r="A3293"/>
      <c r="B3293"/>
      <c r="C3293"/>
      <c r="D3293"/>
      <c r="E3293"/>
      <c r="F3293"/>
      <c r="G3293"/>
      <c r="H3293" s="12"/>
      <c r="I3293"/>
      <c r="J3293"/>
      <c r="M3293" s="45"/>
    </row>
    <row r="3294" spans="1:13" s="6" customFormat="1" x14ac:dyDescent="0.25">
      <c r="A3294"/>
      <c r="B3294"/>
      <c r="C3294"/>
      <c r="D3294"/>
      <c r="E3294"/>
      <c r="F3294"/>
      <c r="G3294"/>
      <c r="H3294" s="12"/>
      <c r="I3294"/>
      <c r="J3294"/>
      <c r="M3294" s="45"/>
    </row>
    <row r="3295" spans="1:13" s="6" customFormat="1" x14ac:dyDescent="0.25">
      <c r="A3295"/>
      <c r="B3295"/>
      <c r="C3295"/>
      <c r="D3295"/>
      <c r="E3295"/>
      <c r="F3295"/>
      <c r="G3295"/>
      <c r="H3295" s="12"/>
      <c r="I3295"/>
      <c r="J3295"/>
      <c r="M3295" s="45"/>
    </row>
    <row r="3296" spans="1:13" s="6" customFormat="1" x14ac:dyDescent="0.25">
      <c r="A3296"/>
      <c r="B3296"/>
      <c r="C3296"/>
      <c r="D3296"/>
      <c r="E3296"/>
      <c r="F3296"/>
      <c r="G3296"/>
      <c r="H3296" s="12"/>
      <c r="I3296"/>
      <c r="J3296"/>
      <c r="M3296" s="45"/>
    </row>
    <row r="3297" spans="1:13" s="6" customFormat="1" x14ac:dyDescent="0.25">
      <c r="A3297"/>
      <c r="B3297"/>
      <c r="C3297"/>
      <c r="D3297"/>
      <c r="E3297"/>
      <c r="F3297"/>
      <c r="G3297"/>
      <c r="H3297" s="12"/>
      <c r="I3297"/>
      <c r="J3297"/>
      <c r="M3297" s="45"/>
    </row>
    <row r="3298" spans="1:13" s="6" customFormat="1" x14ac:dyDescent="0.25">
      <c r="A3298"/>
      <c r="B3298"/>
      <c r="C3298"/>
      <c r="D3298"/>
      <c r="E3298"/>
      <c r="F3298"/>
      <c r="G3298"/>
      <c r="H3298" s="12"/>
      <c r="I3298"/>
      <c r="J3298"/>
      <c r="M3298" s="45"/>
    </row>
    <row r="3299" spans="1:13" s="6" customFormat="1" x14ac:dyDescent="0.25">
      <c r="A3299"/>
      <c r="B3299"/>
      <c r="C3299"/>
      <c r="D3299"/>
      <c r="E3299"/>
      <c r="F3299"/>
      <c r="G3299"/>
      <c r="H3299" s="12"/>
      <c r="I3299"/>
      <c r="J3299"/>
      <c r="M3299" s="45"/>
    </row>
    <row r="3300" spans="1:13" s="6" customFormat="1" x14ac:dyDescent="0.25">
      <c r="A3300"/>
      <c r="B3300"/>
      <c r="C3300"/>
      <c r="D3300"/>
      <c r="E3300"/>
      <c r="F3300"/>
      <c r="G3300"/>
      <c r="H3300" s="12"/>
      <c r="I3300"/>
      <c r="J3300"/>
      <c r="M3300" s="45"/>
    </row>
    <row r="3301" spans="1:13" s="6" customFormat="1" x14ac:dyDescent="0.25">
      <c r="A3301"/>
      <c r="B3301"/>
      <c r="C3301"/>
      <c r="D3301"/>
      <c r="E3301"/>
      <c r="F3301"/>
      <c r="G3301"/>
      <c r="H3301" s="12"/>
      <c r="I3301"/>
      <c r="J3301"/>
      <c r="M3301" s="45"/>
    </row>
    <row r="3302" spans="1:13" s="6" customFormat="1" x14ac:dyDescent="0.25">
      <c r="A3302"/>
      <c r="B3302"/>
      <c r="C3302"/>
      <c r="D3302"/>
      <c r="E3302"/>
      <c r="F3302"/>
      <c r="G3302"/>
      <c r="H3302" s="12"/>
      <c r="I3302"/>
      <c r="J3302"/>
      <c r="M3302" s="45"/>
    </row>
    <row r="3303" spans="1:13" s="6" customFormat="1" x14ac:dyDescent="0.25">
      <c r="A3303"/>
      <c r="B3303"/>
      <c r="C3303"/>
      <c r="D3303"/>
      <c r="E3303"/>
      <c r="F3303"/>
      <c r="G3303"/>
      <c r="H3303" s="12"/>
      <c r="I3303"/>
      <c r="J3303"/>
      <c r="M3303" s="45"/>
    </row>
    <row r="3304" spans="1:13" s="6" customFormat="1" x14ac:dyDescent="0.25">
      <c r="A3304"/>
      <c r="B3304"/>
      <c r="C3304"/>
      <c r="D3304"/>
      <c r="E3304"/>
      <c r="F3304"/>
      <c r="G3304"/>
      <c r="H3304" s="12"/>
      <c r="I3304"/>
      <c r="J3304"/>
      <c r="M3304" s="45"/>
    </row>
    <row r="3305" spans="1:13" s="6" customFormat="1" x14ac:dyDescent="0.25">
      <c r="A3305"/>
      <c r="B3305"/>
      <c r="C3305"/>
      <c r="D3305"/>
      <c r="E3305"/>
      <c r="F3305"/>
      <c r="G3305"/>
      <c r="H3305" s="12"/>
      <c r="I3305"/>
      <c r="J3305"/>
      <c r="M3305" s="45"/>
    </row>
    <row r="3306" spans="1:13" s="6" customFormat="1" x14ac:dyDescent="0.25">
      <c r="A3306"/>
      <c r="B3306"/>
      <c r="C3306"/>
      <c r="D3306"/>
      <c r="E3306"/>
      <c r="F3306"/>
      <c r="G3306"/>
      <c r="H3306" s="12"/>
      <c r="I3306"/>
      <c r="J3306"/>
      <c r="M3306" s="45"/>
    </row>
    <row r="3307" spans="1:13" s="6" customFormat="1" x14ac:dyDescent="0.25">
      <c r="A3307"/>
      <c r="B3307"/>
      <c r="C3307"/>
      <c r="D3307"/>
      <c r="E3307"/>
      <c r="F3307"/>
      <c r="G3307"/>
      <c r="H3307" s="12"/>
      <c r="I3307"/>
      <c r="J3307"/>
      <c r="M3307" s="45"/>
    </row>
    <row r="3308" spans="1:13" s="6" customFormat="1" x14ac:dyDescent="0.25">
      <c r="A3308"/>
      <c r="B3308"/>
      <c r="C3308"/>
      <c r="D3308"/>
      <c r="E3308"/>
      <c r="F3308"/>
      <c r="G3308"/>
      <c r="H3308" s="12"/>
      <c r="I3308"/>
      <c r="J3308"/>
      <c r="M3308" s="45"/>
    </row>
    <row r="3309" spans="1:13" s="6" customFormat="1" x14ac:dyDescent="0.25">
      <c r="A3309"/>
      <c r="B3309"/>
      <c r="C3309"/>
      <c r="D3309"/>
      <c r="E3309"/>
      <c r="F3309"/>
      <c r="G3309"/>
      <c r="H3309" s="12"/>
      <c r="I3309"/>
      <c r="J3309"/>
      <c r="M3309" s="45"/>
    </row>
    <row r="3310" spans="1:13" s="6" customFormat="1" x14ac:dyDescent="0.25">
      <c r="A3310"/>
      <c r="B3310"/>
      <c r="C3310"/>
      <c r="D3310"/>
      <c r="E3310"/>
      <c r="F3310"/>
      <c r="G3310"/>
      <c r="H3310" s="12"/>
      <c r="I3310"/>
      <c r="J3310"/>
      <c r="M3310" s="45"/>
    </row>
    <row r="3311" spans="1:13" s="6" customFormat="1" x14ac:dyDescent="0.25">
      <c r="A3311"/>
      <c r="B3311"/>
      <c r="C3311"/>
      <c r="D3311"/>
      <c r="E3311"/>
      <c r="F3311"/>
      <c r="G3311"/>
      <c r="H3311" s="12"/>
      <c r="I3311"/>
      <c r="J3311"/>
      <c r="M3311" s="45"/>
    </row>
    <row r="3312" spans="1:13" s="6" customFormat="1" x14ac:dyDescent="0.25">
      <c r="A3312"/>
      <c r="B3312"/>
      <c r="C3312"/>
      <c r="D3312"/>
      <c r="E3312"/>
      <c r="F3312"/>
      <c r="G3312"/>
      <c r="H3312" s="12"/>
      <c r="I3312"/>
      <c r="J3312"/>
      <c r="M3312" s="45"/>
    </row>
    <row r="3313" spans="1:13" s="6" customFormat="1" x14ac:dyDescent="0.25">
      <c r="A3313"/>
      <c r="B3313"/>
      <c r="C3313"/>
      <c r="D3313"/>
      <c r="E3313"/>
      <c r="F3313"/>
      <c r="G3313"/>
      <c r="H3313" s="12"/>
      <c r="I3313"/>
      <c r="J3313"/>
      <c r="M3313" s="45"/>
    </row>
    <row r="3314" spans="1:13" s="6" customFormat="1" x14ac:dyDescent="0.25">
      <c r="A3314"/>
      <c r="B3314"/>
      <c r="C3314"/>
      <c r="D3314"/>
      <c r="E3314"/>
      <c r="F3314"/>
      <c r="G3314"/>
      <c r="H3314" s="12"/>
      <c r="I3314"/>
      <c r="J3314"/>
      <c r="M3314" s="45"/>
    </row>
    <row r="3315" spans="1:13" s="6" customFormat="1" x14ac:dyDescent="0.25">
      <c r="A3315"/>
      <c r="B3315"/>
      <c r="C3315"/>
      <c r="D3315"/>
      <c r="E3315"/>
      <c r="F3315"/>
      <c r="G3315"/>
      <c r="H3315" s="12"/>
      <c r="I3315"/>
      <c r="J3315"/>
      <c r="M3315" s="45"/>
    </row>
    <row r="3316" spans="1:13" s="6" customFormat="1" x14ac:dyDescent="0.25">
      <c r="A3316"/>
      <c r="B3316"/>
      <c r="C3316"/>
      <c r="D3316"/>
      <c r="E3316"/>
      <c r="F3316"/>
      <c r="G3316"/>
      <c r="H3316" s="12"/>
      <c r="I3316"/>
      <c r="J3316"/>
      <c r="M3316" s="45"/>
    </row>
    <row r="3317" spans="1:13" s="6" customFormat="1" x14ac:dyDescent="0.25">
      <c r="A3317"/>
      <c r="B3317"/>
      <c r="C3317"/>
      <c r="D3317"/>
      <c r="E3317"/>
      <c r="F3317"/>
      <c r="G3317"/>
      <c r="H3317" s="12"/>
      <c r="I3317"/>
      <c r="J3317"/>
      <c r="M3317" s="45"/>
    </row>
    <row r="3318" spans="1:13" s="6" customFormat="1" x14ac:dyDescent="0.25">
      <c r="A3318"/>
      <c r="B3318"/>
      <c r="C3318"/>
      <c r="D3318"/>
      <c r="E3318"/>
      <c r="F3318"/>
      <c r="G3318"/>
      <c r="H3318" s="12"/>
      <c r="I3318"/>
      <c r="J3318"/>
      <c r="M3318" s="45"/>
    </row>
    <row r="3319" spans="1:13" s="6" customFormat="1" x14ac:dyDescent="0.25">
      <c r="A3319"/>
      <c r="B3319"/>
      <c r="C3319"/>
      <c r="D3319"/>
      <c r="E3319"/>
      <c r="F3319"/>
      <c r="G3319"/>
      <c r="H3319" s="12"/>
      <c r="I3319"/>
      <c r="J3319"/>
      <c r="M3319" s="45"/>
    </row>
    <row r="3320" spans="1:13" s="6" customFormat="1" x14ac:dyDescent="0.25">
      <c r="A3320"/>
      <c r="B3320"/>
      <c r="C3320"/>
      <c r="D3320"/>
      <c r="E3320"/>
      <c r="F3320"/>
      <c r="G3320"/>
      <c r="H3320" s="12"/>
      <c r="I3320"/>
      <c r="J3320"/>
      <c r="M3320" s="45"/>
    </row>
    <row r="3321" spans="1:13" s="6" customFormat="1" x14ac:dyDescent="0.25">
      <c r="A3321"/>
      <c r="B3321"/>
      <c r="C3321"/>
      <c r="D3321"/>
      <c r="E3321"/>
      <c r="F3321"/>
      <c r="G3321"/>
      <c r="H3321" s="12"/>
      <c r="I3321"/>
      <c r="J3321"/>
      <c r="M3321" s="45"/>
    </row>
    <row r="3322" spans="1:13" s="6" customFormat="1" x14ac:dyDescent="0.25">
      <c r="A3322"/>
      <c r="B3322"/>
      <c r="C3322"/>
      <c r="D3322"/>
      <c r="E3322"/>
      <c r="F3322"/>
      <c r="G3322"/>
      <c r="H3322" s="12"/>
      <c r="I3322"/>
      <c r="J3322"/>
      <c r="M3322" s="45"/>
    </row>
    <row r="3323" spans="1:13" s="6" customFormat="1" x14ac:dyDescent="0.25">
      <c r="A3323"/>
      <c r="B3323"/>
      <c r="C3323"/>
      <c r="D3323"/>
      <c r="E3323"/>
      <c r="F3323"/>
      <c r="G3323"/>
      <c r="H3323" s="12"/>
      <c r="I3323"/>
      <c r="J3323"/>
      <c r="M3323" s="45"/>
    </row>
    <row r="3324" spans="1:13" s="6" customFormat="1" x14ac:dyDescent="0.25">
      <c r="A3324"/>
      <c r="B3324"/>
      <c r="C3324"/>
      <c r="D3324"/>
      <c r="E3324"/>
      <c r="F3324"/>
      <c r="G3324"/>
      <c r="H3324" s="12"/>
      <c r="I3324"/>
      <c r="J3324"/>
      <c r="M3324" s="45"/>
    </row>
    <row r="3325" spans="1:13" s="6" customFormat="1" x14ac:dyDescent="0.25">
      <c r="A3325"/>
      <c r="B3325"/>
      <c r="C3325"/>
      <c r="D3325"/>
      <c r="E3325"/>
      <c r="F3325"/>
      <c r="G3325"/>
      <c r="H3325" s="12"/>
      <c r="I3325"/>
      <c r="J3325"/>
      <c r="M3325" s="45"/>
    </row>
    <row r="3326" spans="1:13" s="6" customFormat="1" x14ac:dyDescent="0.25">
      <c r="A3326"/>
      <c r="B3326"/>
      <c r="C3326"/>
      <c r="D3326"/>
      <c r="E3326"/>
      <c r="F3326"/>
      <c r="G3326"/>
      <c r="H3326" s="12"/>
      <c r="I3326"/>
      <c r="J3326"/>
      <c r="M3326" s="45"/>
    </row>
    <row r="3327" spans="1:13" s="6" customFormat="1" x14ac:dyDescent="0.25">
      <c r="A3327"/>
      <c r="B3327"/>
      <c r="C3327"/>
      <c r="D3327"/>
      <c r="E3327"/>
      <c r="F3327"/>
      <c r="G3327"/>
      <c r="H3327" s="12"/>
      <c r="I3327"/>
      <c r="J3327"/>
      <c r="M3327" s="45"/>
    </row>
    <row r="3328" spans="1:13" s="6" customFormat="1" x14ac:dyDescent="0.25">
      <c r="A3328"/>
      <c r="B3328"/>
      <c r="C3328"/>
      <c r="D3328"/>
      <c r="E3328"/>
      <c r="F3328"/>
      <c r="G3328"/>
      <c r="H3328" s="12"/>
      <c r="I3328"/>
      <c r="J3328"/>
      <c r="M3328" s="45"/>
    </row>
    <row r="3329" spans="1:13" s="6" customFormat="1" x14ac:dyDescent="0.25">
      <c r="A3329"/>
      <c r="B3329"/>
      <c r="C3329"/>
      <c r="D3329"/>
      <c r="E3329"/>
      <c r="F3329"/>
      <c r="G3329"/>
      <c r="H3329" s="12"/>
      <c r="I3329"/>
      <c r="J3329"/>
      <c r="M3329" s="45"/>
    </row>
    <row r="3330" spans="1:13" s="6" customFormat="1" x14ac:dyDescent="0.25">
      <c r="A3330"/>
      <c r="B3330"/>
      <c r="C3330"/>
      <c r="D3330"/>
      <c r="E3330"/>
      <c r="F3330"/>
      <c r="G3330"/>
      <c r="H3330" s="12"/>
      <c r="I3330"/>
      <c r="J3330"/>
      <c r="M3330" s="45"/>
    </row>
    <row r="3331" spans="1:13" s="6" customFormat="1" x14ac:dyDescent="0.25">
      <c r="A3331"/>
      <c r="B3331"/>
      <c r="C3331"/>
      <c r="D3331"/>
      <c r="E3331"/>
      <c r="F3331"/>
      <c r="G3331"/>
      <c r="H3331" s="12"/>
      <c r="I3331"/>
      <c r="J3331"/>
      <c r="M3331" s="45"/>
    </row>
    <row r="3332" spans="1:13" s="6" customFormat="1" x14ac:dyDescent="0.25">
      <c r="A3332"/>
      <c r="B3332"/>
      <c r="C3332"/>
      <c r="D3332"/>
      <c r="E3332"/>
      <c r="F3332"/>
      <c r="G3332"/>
      <c r="H3332" s="12"/>
      <c r="I3332"/>
      <c r="J3332"/>
      <c r="M3332" s="45"/>
    </row>
    <row r="3333" spans="1:13" s="6" customFormat="1" x14ac:dyDescent="0.25">
      <c r="A3333"/>
      <c r="B3333"/>
      <c r="C3333"/>
      <c r="D3333"/>
      <c r="E3333"/>
      <c r="F3333"/>
      <c r="G3333"/>
      <c r="H3333" s="12"/>
      <c r="I3333"/>
      <c r="J3333"/>
      <c r="M3333" s="45"/>
    </row>
    <row r="3334" spans="1:13" s="6" customFormat="1" x14ac:dyDescent="0.25">
      <c r="A3334"/>
      <c r="B3334"/>
      <c r="C3334"/>
      <c r="D3334"/>
      <c r="E3334"/>
      <c r="F3334"/>
      <c r="G3334"/>
      <c r="H3334" s="12"/>
      <c r="I3334"/>
      <c r="J3334"/>
      <c r="M3334" s="45"/>
    </row>
    <row r="3335" spans="1:13" s="6" customFormat="1" x14ac:dyDescent="0.25">
      <c r="A3335"/>
      <c r="B3335"/>
      <c r="C3335"/>
      <c r="D3335"/>
      <c r="E3335"/>
      <c r="F3335"/>
      <c r="G3335"/>
      <c r="H3335" s="12"/>
      <c r="I3335"/>
      <c r="J3335"/>
      <c r="M3335" s="45"/>
    </row>
    <row r="3336" spans="1:13" s="6" customFormat="1" x14ac:dyDescent="0.25">
      <c r="A3336"/>
      <c r="B3336"/>
      <c r="C3336"/>
      <c r="D3336"/>
      <c r="E3336"/>
      <c r="F3336"/>
      <c r="G3336"/>
      <c r="H3336" s="12"/>
      <c r="I3336"/>
      <c r="J3336"/>
      <c r="M3336" s="45"/>
    </row>
    <row r="3337" spans="1:13" s="6" customFormat="1" x14ac:dyDescent="0.25">
      <c r="A3337"/>
      <c r="B3337"/>
      <c r="C3337"/>
      <c r="D3337"/>
      <c r="E3337"/>
      <c r="F3337"/>
      <c r="G3337"/>
      <c r="H3337" s="12"/>
      <c r="I3337"/>
      <c r="J3337"/>
      <c r="M3337" s="45"/>
    </row>
    <row r="3338" spans="1:13" s="6" customFormat="1" x14ac:dyDescent="0.25">
      <c r="A3338"/>
      <c r="B3338"/>
      <c r="C3338"/>
      <c r="D3338"/>
      <c r="E3338"/>
      <c r="F3338"/>
      <c r="G3338"/>
      <c r="H3338" s="12"/>
      <c r="I3338"/>
      <c r="J3338"/>
      <c r="M3338" s="45"/>
    </row>
    <row r="3339" spans="1:13" s="6" customFormat="1" x14ac:dyDescent="0.25">
      <c r="A3339"/>
      <c r="B3339"/>
      <c r="C3339"/>
      <c r="D3339"/>
      <c r="E3339"/>
      <c r="F3339"/>
      <c r="G3339"/>
      <c r="H3339" s="12"/>
      <c r="I3339"/>
      <c r="J3339"/>
      <c r="M3339" s="45"/>
    </row>
    <row r="3340" spans="1:13" s="6" customFormat="1" x14ac:dyDescent="0.25">
      <c r="A3340"/>
      <c r="B3340"/>
      <c r="C3340"/>
      <c r="D3340"/>
      <c r="E3340"/>
      <c r="F3340"/>
      <c r="G3340"/>
      <c r="H3340" s="12"/>
      <c r="I3340"/>
      <c r="J3340"/>
      <c r="M3340" s="45"/>
    </row>
    <row r="3341" spans="1:13" s="6" customFormat="1" x14ac:dyDescent="0.25">
      <c r="A3341"/>
      <c r="B3341"/>
      <c r="C3341"/>
      <c r="D3341"/>
      <c r="E3341"/>
      <c r="F3341"/>
      <c r="G3341"/>
      <c r="H3341" s="12"/>
      <c r="I3341"/>
      <c r="J3341"/>
      <c r="M3341" s="45"/>
    </row>
    <row r="3342" spans="1:13" s="6" customFormat="1" x14ac:dyDescent="0.25">
      <c r="A3342"/>
      <c r="B3342"/>
      <c r="C3342"/>
      <c r="D3342"/>
      <c r="E3342"/>
      <c r="F3342"/>
      <c r="G3342"/>
      <c r="H3342" s="12"/>
      <c r="I3342"/>
      <c r="J3342"/>
      <c r="M3342" s="45"/>
    </row>
    <row r="3343" spans="1:13" s="6" customFormat="1" x14ac:dyDescent="0.25">
      <c r="A3343"/>
      <c r="B3343"/>
      <c r="C3343"/>
      <c r="D3343"/>
      <c r="E3343"/>
      <c r="F3343"/>
      <c r="G3343"/>
      <c r="H3343" s="12"/>
      <c r="I3343"/>
      <c r="J3343"/>
      <c r="M3343" s="45"/>
    </row>
    <row r="3344" spans="1:13" s="6" customFormat="1" x14ac:dyDescent="0.25">
      <c r="A3344"/>
      <c r="B3344"/>
      <c r="C3344"/>
      <c r="D3344"/>
      <c r="E3344"/>
      <c r="F3344"/>
      <c r="G3344"/>
      <c r="H3344" s="12"/>
      <c r="I3344"/>
      <c r="J3344"/>
      <c r="M3344" s="45"/>
    </row>
    <row r="3345" spans="1:13" s="6" customFormat="1" x14ac:dyDescent="0.25">
      <c r="A3345"/>
      <c r="B3345"/>
      <c r="C3345"/>
      <c r="D3345"/>
      <c r="E3345"/>
      <c r="F3345"/>
      <c r="G3345"/>
      <c r="H3345" s="12"/>
      <c r="I3345"/>
      <c r="J3345"/>
      <c r="M3345" s="45"/>
    </row>
    <row r="3346" spans="1:13" s="6" customFormat="1" x14ac:dyDescent="0.25">
      <c r="A3346"/>
      <c r="B3346"/>
      <c r="C3346"/>
      <c r="D3346"/>
      <c r="E3346"/>
      <c r="F3346"/>
      <c r="G3346"/>
      <c r="H3346" s="12"/>
      <c r="I3346"/>
      <c r="J3346"/>
      <c r="M3346" s="45"/>
    </row>
    <row r="3347" spans="1:13" s="6" customFormat="1" x14ac:dyDescent="0.25">
      <c r="A3347"/>
      <c r="B3347"/>
      <c r="C3347"/>
      <c r="D3347"/>
      <c r="E3347"/>
      <c r="F3347"/>
      <c r="G3347"/>
      <c r="H3347" s="12"/>
      <c r="I3347"/>
      <c r="J3347"/>
      <c r="M3347" s="45"/>
    </row>
    <row r="3348" spans="1:13" s="6" customFormat="1" x14ac:dyDescent="0.25">
      <c r="A3348"/>
      <c r="B3348"/>
      <c r="C3348"/>
      <c r="D3348"/>
      <c r="E3348"/>
      <c r="F3348"/>
      <c r="G3348"/>
      <c r="H3348" s="12"/>
      <c r="I3348"/>
      <c r="J3348"/>
      <c r="M3348" s="45"/>
    </row>
    <row r="3349" spans="1:13" s="6" customFormat="1" x14ac:dyDescent="0.25">
      <c r="A3349"/>
      <c r="B3349"/>
      <c r="C3349"/>
      <c r="D3349"/>
      <c r="E3349"/>
      <c r="F3349"/>
      <c r="G3349"/>
      <c r="H3349" s="12"/>
      <c r="I3349"/>
      <c r="J3349"/>
      <c r="M3349" s="45"/>
    </row>
    <row r="3350" spans="1:13" s="6" customFormat="1" x14ac:dyDescent="0.25">
      <c r="A3350"/>
      <c r="B3350"/>
      <c r="C3350"/>
      <c r="D3350"/>
      <c r="E3350"/>
      <c r="F3350"/>
      <c r="G3350"/>
      <c r="H3350" s="12"/>
      <c r="I3350"/>
      <c r="J3350"/>
      <c r="M3350" s="45"/>
    </row>
    <row r="3351" spans="1:13" s="6" customFormat="1" x14ac:dyDescent="0.25">
      <c r="A3351"/>
      <c r="B3351"/>
      <c r="C3351"/>
      <c r="D3351"/>
      <c r="E3351"/>
      <c r="F3351"/>
      <c r="G3351"/>
      <c r="H3351" s="12"/>
      <c r="I3351"/>
      <c r="J3351"/>
      <c r="M3351" s="45"/>
    </row>
    <row r="3352" spans="1:13" s="6" customFormat="1" x14ac:dyDescent="0.25">
      <c r="A3352"/>
      <c r="B3352"/>
      <c r="C3352"/>
      <c r="D3352"/>
      <c r="E3352"/>
      <c r="F3352"/>
      <c r="G3352"/>
      <c r="H3352" s="12"/>
      <c r="I3352"/>
      <c r="J3352"/>
      <c r="M3352" s="45"/>
    </row>
    <row r="3353" spans="1:13" s="6" customFormat="1" x14ac:dyDescent="0.25">
      <c r="A3353"/>
      <c r="B3353"/>
      <c r="C3353"/>
      <c r="D3353"/>
      <c r="E3353"/>
      <c r="F3353"/>
      <c r="G3353"/>
      <c r="H3353" s="12"/>
      <c r="I3353"/>
      <c r="J3353"/>
      <c r="M3353" s="45"/>
    </row>
    <row r="3354" spans="1:13" s="6" customFormat="1" x14ac:dyDescent="0.25">
      <c r="A3354"/>
      <c r="B3354"/>
      <c r="C3354"/>
      <c r="D3354"/>
      <c r="E3354"/>
      <c r="F3354"/>
      <c r="G3354"/>
      <c r="H3354" s="12"/>
      <c r="I3354"/>
      <c r="J3354"/>
      <c r="M3354" s="45"/>
    </row>
    <row r="3355" spans="1:13" s="6" customFormat="1" x14ac:dyDescent="0.25">
      <c r="A3355"/>
      <c r="B3355"/>
      <c r="C3355"/>
      <c r="D3355"/>
      <c r="E3355"/>
      <c r="F3355"/>
      <c r="G3355"/>
      <c r="H3355" s="12"/>
      <c r="I3355"/>
      <c r="J3355"/>
      <c r="M3355" s="45"/>
    </row>
    <row r="3356" spans="1:13" s="6" customFormat="1" x14ac:dyDescent="0.25">
      <c r="A3356"/>
      <c r="B3356"/>
      <c r="C3356"/>
      <c r="D3356"/>
      <c r="E3356"/>
      <c r="F3356"/>
      <c r="G3356"/>
      <c r="H3356" s="12"/>
      <c r="I3356"/>
      <c r="J3356"/>
      <c r="M3356" s="45"/>
    </row>
    <row r="3357" spans="1:13" s="6" customFormat="1" x14ac:dyDescent="0.25">
      <c r="A3357"/>
      <c r="B3357"/>
      <c r="C3357"/>
      <c r="D3357"/>
      <c r="E3357"/>
      <c r="F3357"/>
      <c r="G3357"/>
      <c r="H3357" s="12"/>
      <c r="I3357"/>
      <c r="J3357"/>
      <c r="M3357" s="45"/>
    </row>
    <row r="3358" spans="1:13" s="6" customFormat="1" x14ac:dyDescent="0.25">
      <c r="A3358"/>
      <c r="B3358"/>
      <c r="C3358"/>
      <c r="D3358"/>
      <c r="E3358"/>
      <c r="F3358"/>
      <c r="G3358"/>
      <c r="H3358" s="12"/>
      <c r="I3358"/>
      <c r="J3358"/>
      <c r="M3358" s="45"/>
    </row>
    <row r="3359" spans="1:13" s="6" customFormat="1" x14ac:dyDescent="0.25">
      <c r="A3359"/>
      <c r="B3359"/>
      <c r="C3359"/>
      <c r="D3359"/>
      <c r="E3359"/>
      <c r="F3359"/>
      <c r="G3359"/>
      <c r="H3359" s="12"/>
      <c r="I3359"/>
      <c r="J3359"/>
      <c r="M3359" s="45"/>
    </row>
    <row r="3360" spans="1:13" s="6" customFormat="1" x14ac:dyDescent="0.25">
      <c r="A3360"/>
      <c r="B3360"/>
      <c r="C3360"/>
      <c r="D3360"/>
      <c r="E3360"/>
      <c r="F3360"/>
      <c r="G3360"/>
      <c r="H3360" s="12"/>
      <c r="I3360"/>
      <c r="J3360"/>
      <c r="M3360" s="45"/>
    </row>
    <row r="3361" spans="1:13" s="6" customFormat="1" x14ac:dyDescent="0.25">
      <c r="A3361"/>
      <c r="B3361"/>
      <c r="C3361"/>
      <c r="D3361"/>
      <c r="E3361"/>
      <c r="F3361"/>
      <c r="G3361"/>
      <c r="H3361" s="12"/>
      <c r="I3361"/>
      <c r="J3361"/>
      <c r="M3361" s="45"/>
    </row>
    <row r="3362" spans="1:13" s="6" customFormat="1" x14ac:dyDescent="0.25">
      <c r="A3362"/>
      <c r="B3362"/>
      <c r="C3362"/>
      <c r="D3362"/>
      <c r="E3362"/>
      <c r="F3362"/>
      <c r="G3362"/>
      <c r="H3362" s="12"/>
      <c r="I3362"/>
      <c r="J3362"/>
      <c r="M3362" s="45"/>
    </row>
    <row r="3363" spans="1:13" s="6" customFormat="1" x14ac:dyDescent="0.25">
      <c r="A3363"/>
      <c r="B3363"/>
      <c r="C3363"/>
      <c r="D3363"/>
      <c r="E3363"/>
      <c r="F3363"/>
      <c r="G3363"/>
      <c r="H3363" s="12"/>
      <c r="I3363"/>
      <c r="J3363"/>
      <c r="M3363" s="45"/>
    </row>
    <row r="3364" spans="1:13" s="6" customFormat="1" x14ac:dyDescent="0.25">
      <c r="A3364"/>
      <c r="B3364"/>
      <c r="C3364"/>
      <c r="D3364"/>
      <c r="E3364"/>
      <c r="F3364"/>
      <c r="G3364"/>
      <c r="H3364" s="12"/>
      <c r="I3364"/>
      <c r="J3364"/>
      <c r="M3364" s="45"/>
    </row>
    <row r="3365" spans="1:13" s="6" customFormat="1" x14ac:dyDescent="0.25">
      <c r="A3365"/>
      <c r="B3365"/>
      <c r="C3365"/>
      <c r="D3365"/>
      <c r="E3365"/>
      <c r="F3365"/>
      <c r="G3365"/>
      <c r="H3365" s="12"/>
      <c r="I3365"/>
      <c r="J3365"/>
      <c r="M3365" s="45"/>
    </row>
    <row r="3366" spans="1:13" s="6" customFormat="1" x14ac:dyDescent="0.25">
      <c r="A3366"/>
      <c r="B3366"/>
      <c r="C3366"/>
      <c r="D3366"/>
      <c r="E3366"/>
      <c r="F3366"/>
      <c r="G3366"/>
      <c r="H3366" s="12"/>
      <c r="I3366"/>
      <c r="J3366"/>
      <c r="M3366" s="45"/>
    </row>
    <row r="3367" spans="1:13" s="6" customFormat="1" x14ac:dyDescent="0.25">
      <c r="A3367"/>
      <c r="B3367"/>
      <c r="C3367"/>
      <c r="D3367"/>
      <c r="E3367"/>
      <c r="F3367"/>
      <c r="G3367"/>
      <c r="H3367" s="12"/>
      <c r="I3367"/>
      <c r="J3367"/>
      <c r="M3367" s="45"/>
    </row>
    <row r="3368" spans="1:13" s="6" customFormat="1" x14ac:dyDescent="0.25">
      <c r="A3368"/>
      <c r="B3368"/>
      <c r="C3368"/>
      <c r="D3368"/>
      <c r="E3368"/>
      <c r="F3368"/>
      <c r="G3368"/>
      <c r="H3368" s="12"/>
      <c r="I3368"/>
      <c r="J3368"/>
      <c r="M3368" s="45"/>
    </row>
    <row r="3369" spans="1:13" s="6" customFormat="1" x14ac:dyDescent="0.25">
      <c r="A3369"/>
      <c r="B3369"/>
      <c r="C3369"/>
      <c r="D3369"/>
      <c r="E3369"/>
      <c r="F3369"/>
      <c r="G3369"/>
      <c r="H3369" s="12"/>
      <c r="I3369"/>
      <c r="J3369"/>
      <c r="M3369" s="45"/>
    </row>
    <row r="3370" spans="1:13" s="6" customFormat="1" x14ac:dyDescent="0.25">
      <c r="A3370"/>
      <c r="B3370"/>
      <c r="C3370"/>
      <c r="D3370"/>
      <c r="E3370"/>
      <c r="F3370"/>
      <c r="G3370"/>
      <c r="H3370" s="12"/>
      <c r="I3370"/>
      <c r="J3370"/>
      <c r="M3370" s="45"/>
    </row>
    <row r="3371" spans="1:13" s="6" customFormat="1" x14ac:dyDescent="0.25">
      <c r="A3371"/>
      <c r="B3371"/>
      <c r="C3371"/>
      <c r="D3371"/>
      <c r="E3371"/>
      <c r="F3371"/>
      <c r="G3371"/>
      <c r="H3371" s="12"/>
      <c r="I3371"/>
      <c r="J3371"/>
      <c r="M3371" s="45"/>
    </row>
  </sheetData>
  <mergeCells count="30">
    <mergeCell ref="A1:J1"/>
    <mergeCell ref="T3:U3"/>
    <mergeCell ref="T4:T5"/>
    <mergeCell ref="U4:U5"/>
    <mergeCell ref="R4:R5"/>
    <mergeCell ref="S4:S5"/>
    <mergeCell ref="R3:S3"/>
    <mergeCell ref="E2:J2"/>
    <mergeCell ref="E3:G3"/>
    <mergeCell ref="H3:J3"/>
    <mergeCell ref="B2:D3"/>
    <mergeCell ref="K4:M4"/>
    <mergeCell ref="Y48:Y51"/>
    <mergeCell ref="D19:D22"/>
    <mergeCell ref="Y19:Y22"/>
    <mergeCell ref="A38:Y38"/>
    <mergeCell ref="A39:Y39"/>
    <mergeCell ref="A41:A42"/>
    <mergeCell ref="B41:B42"/>
    <mergeCell ref="C41:C42"/>
    <mergeCell ref="F41:F42"/>
    <mergeCell ref="A19:A22"/>
    <mergeCell ref="B19:B22"/>
    <mergeCell ref="A70:A71"/>
    <mergeCell ref="B70:B71"/>
    <mergeCell ref="C70:C71"/>
    <mergeCell ref="F70:F71"/>
    <mergeCell ref="A48:A51"/>
    <mergeCell ref="B48:B51"/>
    <mergeCell ref="D48:D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 I-XII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2022-01-24T06:02:58Z</dcterms:modified>
</cp:coreProperties>
</file>