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7DB7904C-F81E-4682-BD09-E392980FCBE0}" xr6:coauthVersionLast="47" xr6:coauthVersionMax="47" xr10:uidLastSave="{00000000-0000-0000-0000-000000000000}"/>
  <bookViews>
    <workbookView xWindow="-120" yWindow="-120" windowWidth="29040" windowHeight="15840" xr2:uid="{3B368561-0E79-4A24-AABA-42D58011DAC9}"/>
  </bookViews>
  <sheets>
    <sheet name="3_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<sst xmlns="http://schemas.openxmlformats.org/spreadsheetml/2006/main" count="35" uniqueCount="24">
  <si>
    <t>Rapsų sėklų ir jų produktų  pardavimo kiekių  ir kainų suvestinė ataskaita (2022 m. 3– 5 sav.) pagal GS-11*</t>
  </si>
  <si>
    <t xml:space="preserve">                      Data
Rapsai</t>
  </si>
  <si>
    <t>Pokytis, %</t>
  </si>
  <si>
    <t>5  sav.  (02 01–07)</t>
  </si>
  <si>
    <t>3  sav.  (01 17– 23)</t>
  </si>
  <si>
    <t>4  sav.  (01 24– 30)</t>
  </si>
  <si>
    <t>5  sav.  (01 31– 02 06)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</si>
  <si>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</si>
  <si>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</si>
  <si>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</si>
  <si>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</si>
  <si>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</si>
  <si>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</si>
  <si>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</si>
  <si>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</si>
  <si>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</si>
  <si>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</si>
  <si>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</si>
  <si>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</si>
  <si>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</si>
  <si>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5 savaitę su  4 savaite</t>
  </si>
  <si>
    <t>*** lyginant 2022 m. 5 savaitę su  2021 m. 5 savaite</t>
  </si>
  <si>
    <t>Pastaba: grūdų bei aliejinių augalų sėklų 3 ir 4 savaičių supirkimo kiekiai ir kainos  patikslinti  2022-02-10</t>
  </si>
  <si>
    <t xml:space="preserve">               Šaltinis: ŽŪIKVC (ŽŪMPRIS)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</si>
</sst>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center" vertical="center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7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5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1" xfId="0" applyNumberFormat="1" applyFont="1" applyBorder="1" applyAlignment="1">
      <alignment vertical="center" wrapText="1"/>
    </xf>
    <xf numFmtId="4" fontId="3" fillId="0" borderId="2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E9EA8EAA-334B-457B-87DC-2E95212B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F5C8731-F1B4-45F3-B37A-37FACDE1F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7E041C2-47AF-4A0A-98B6-D3897EAF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4CA4A761-7421-487E-8E68-2D3F5275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82671A22-2438-4595-B053-8387C9B1F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2B585EC-883D-4623-8D7A-14D791751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2BE5842-4149-4B47-BE2E-AAFA254E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AC4117B2-6D14-4754-9F17-D8CC2CA4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2D4B6CB2-5A38-4D8F-A5DF-C36CBEE7E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CC12BB4-DD27-4D44-87C5-06494DFB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DC94518-0C26-4C9B-AF49-B1E84AE50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CDB5B056-E281-49A1-804E-90C0DE82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0CE8F8A4-BE01-43CE-8225-FC32E538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24C88500-61AB-4526-AF6B-93FB3DDD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AE65046-4BE9-4BC2-9718-F5D5BC7FC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40B67B6-C87F-498D-9472-A70940E0F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63F477B-52F0-496E-8CB5-EF9EBD4B0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4253402-25C7-4263-9106-BA92F474E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E3BF7FD4-EA3E-480F-AB94-07DF10457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FE601E47-2789-4564-9634-9325D52A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F7A4E94-A92C-4023-AB0A-AFD059E2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3DFC404-4008-4119-A744-8D81730F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A60F9194-7055-41A7-A2C8-596E0410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21B4774-5D4F-48D5-AAB2-957C4D95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031CED52-EB7F-4478-84B8-5233D5EF8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EBDD73A-E4D9-447A-A78A-19D4F1FA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431E691-8258-40AB-B5BB-0FD79AAF4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DA989446-12CC-47A7-891E-9AD48708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CFDF447-0AE5-47D5-913A-0C024EB6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A1FB0FA-5430-4264-B81B-D766B8A9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48AF2D86-F190-4A12-AEDA-8887E8EB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329DD70C-7B94-4A91-9C53-5A0BBEFE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E87EDB64-6847-425C-AA82-CA361C36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8D41783E-81D7-45B2-82BE-4A7D213E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165F2C2F-A790-43DB-98E4-2886E1AF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33493C0-DD90-436D-B67F-253BB25B5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7527EA8-42F7-4B22-A690-B1FF08AA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817B4938-73FC-4BA0-B204-5027F3C6D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76AE885A-6BD6-408E-8EF9-AFA6D16C4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F09038A-2381-4FD1-8443-4353F18A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38812DF-6625-40FF-BEB4-434A8EE8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B07269A-270E-44F4-84EE-1E3348D7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1A3C891-F2FD-40DF-9D64-C6FBFEF2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59EB381F-52CF-4136-AB2C-FF3BE67E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5CE8037-56BD-47DC-BCD4-57A738445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01BE21A4-990E-47BA-96DD-C08C1D2F2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0A1E744F-788B-40EE-B39B-D47E3976C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84412873-277E-43AC-BC37-DB1F9994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66268641-60C3-4526-A946-34BBD701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F35D5AFB-4FB1-41D5-8605-3C8BA458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B092A19-ED6C-47D3-98AA-877B5CE5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95B0A18-655E-4238-9C63-44FD2DD3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272811F-CEE5-4FC2-9EF3-7E97278F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FEF3A091-E934-4976-9AD0-FA0C7BF5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B6FC3B28-A04E-433B-BE41-00C918E9F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E744CEF-845E-4CA8-9BFD-CBA29112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E8C41F2-717D-47F7-8DF0-45D18490C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B5FD648-8F01-4D06-8BFD-37CB362A4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C9F73039-27C1-4EE4-A397-06EEC8AC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C9B33A2-57B1-469C-BEDF-4F02E616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3C2C2128-588F-4145-85DF-10BA4621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36ABD52-6A6D-441C-97DB-1950BC426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75935C64-4CFA-48C0-B712-4DED4B91F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9F72F9E-FC01-4406-9EA1-5150753E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AFF8A93-5F88-4241-A7D2-EC6282F0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1DD4B615-F2BE-4CDD-819A-1B129CAB0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EA361B34-2BEA-48DE-9D54-79908C3F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0E754DD5-B91C-43BE-AF15-72CE147A9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EA9AA22E-A559-4C6F-B3EF-24D14052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F7F2BB82-8D8F-4669-8ED9-6B33697D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E4253E1A-D5B9-4EC0-BCAD-EDC28327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662D1058-C7AB-4700-8A2A-DB9E8988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4C296CA7-9206-4FC8-B21F-DC9FD805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EAA8366-F346-4A9F-8ED5-6CAF74FD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58563E3-2F22-4EFC-855D-F052C8D6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38C1D8D-C186-4B0F-818A-F9F2F7DC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753FE63-D129-4F09-90C1-90D509A5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31E5A653-6DDB-41BF-A45A-9DAB2D78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18F6AA7-716A-4450-91EC-B9F882D5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47BA3E4-C2BF-47A5-BC1F-B1D6AC95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B2B49E6-923D-451F-9914-580ACE430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07D7C88E-F42D-4106-BFEB-F6309A79F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D21122ED-1DD5-4DD1-87A5-F04EC83C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3556A988-277F-4DDB-A9D5-0CF08B89C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DD95E784-4866-46F3-8059-F5E3B66C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3811A91-8131-4DD9-BB56-D3B55C9D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9FB7D434-8A64-46B1-A675-278152D2B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7E57C31-56EC-41FD-A6E5-C4AFD24EC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D0DA689D-220B-4FC5-934D-6EAC2F02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A7316239-6FAB-46F4-97C8-F25C434C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1747C0E-AC67-4DA7-9777-F5628B05B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765119A-A7A9-4911-A861-E31A197F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06A34C2D-0FF0-454E-A388-417F9CF3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539C845-7CC6-4145-9631-09B51411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73915D3-5644-4FA9-87BE-4553DCB7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730B336-5F9D-4910-A8B2-2DF9B1350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CE0CC025-A451-4E06-8A64-58477C95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5E43CD9F-894D-4190-B508-F22DEA91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478641F1-1A57-4221-8B84-C414553B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754FCAFA-BE7D-4063-8D44-52972BDE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681B2191-76E1-4288-B20B-D70C94E79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23D6466E-EF6A-4B9B-B951-0E105B5BB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0D524C5-DAEB-4F1E-A392-E17D92BF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F65D49F-80EA-46BB-99F0-1F2FD48B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A066E07F-2937-4DE9-8056-56C4E2D0E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6DB13355-A120-45FF-840E-6873006F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96DAA3A1-440C-4151-B7B3-625EEFF7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4883A9B-7514-4902-8007-49A7ED62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AFCA96AB-6C1E-4512-9526-BD9956312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C74AF4FA-813A-4363-96A5-CAFDAB86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67305B2D-8B3A-4F39-8DC1-359F524A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1368402-7311-4EE3-813F-C197FF99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E510BCC6-0C1A-4EE6-BA37-A12FA2DD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10E61B9F-94F0-4F59-8DCF-042E319EB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B561AE4-DC8E-4ABF-A972-459C86427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54F260D3-D534-41E1-AF70-57CB1E38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E118AB6-CFEF-41C1-B842-98677BDC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90308047-193A-4F8F-9E3A-AE1AE4C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6E288D2B-F987-473F-895F-18B0F720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F63BCB7-A298-4888-9D1B-0BA2B9C54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788252F9-3F82-47F9-AC72-50CACF62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0D9DADCA-974E-4B93-9F63-A00E11AD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67E2A35-8C84-4B77-8066-8F57274A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F438A94C-643D-4FCF-82F2-2223D9BF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0318B67-69C6-4007-9584-0213F1D0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0995DD47-CA94-48E2-B5F8-4798DAAA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711A5575-7D74-4EE5-B5D2-7CE957066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7D9ADF60-38D9-487B-BD43-08E3F813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BB0ADE3-385E-45D8-921C-406A72E1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80267D29-D55B-435C-B97E-DBB2055F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93AA3C40-6247-40CF-8D79-8BABB2E2A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39D92309-13E3-47F4-BBC0-F9CA3AFC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78C77B0F-D903-409D-8AFE-6B5FA139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72955931-B011-41AC-A766-DFDD563BC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7777999-D401-4A75-9EC4-EFD25899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C8CB9994-80D2-421A-A2CD-1C05FE3B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31D8AD3E-9B57-486E-9F8C-91388D529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09549D07-CBCC-452F-BE89-4324D4779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857361EF-A538-4A31-8928-5470E8B7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2F16E053-B360-4BA6-8F93-E71A1842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A688DA12-EE58-4A9F-BD34-1F6670FF7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86845F75-1518-4348-884F-BEE46BA4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4606793D-533C-4236-B250-8F10E0FD3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85B4248A-734F-47CC-9A0F-42CBFD93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D1D7D5C-9D7F-4994-B9DD-4AAD0778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1BB33EE7-E228-4F45-BFA9-DF04DCCFA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BEF07424-55C7-4617-AE59-847E8A9F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10DB441-3F6E-47AE-9122-5540CF1B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D870866-962D-48DD-B556-CFD37A10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05E257F-F88D-4A13-97EB-68C1F8AFF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7289328-55AD-40AD-9DD4-EADC4B4A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08332279-7769-4945-8CB1-4E901C5E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0627339-A56F-486B-AC9D-621E160A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152D852F-15DF-4135-93E7-E9B3C3FFA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FCA6848-9470-4DC2-A0F2-AC53D1B3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BE730C0B-30E7-4AFD-8152-C58AFFDC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3A0865FE-89CF-4861-BC9F-93DEBA4A0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FE8FA48-09A3-4200-BBC5-4B6072CC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D16407E2-3EF5-48FB-8C88-BAF14608B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2E06E3D-439A-4499-A785-A237DE206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1934FA7-3A9B-4ED4-90A5-A67CE4171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0952F6F-2353-457E-A102-9C4D4771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D6378A42-773F-4299-B47B-4CC9B953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68DD89BD-1E2B-4C19-BB54-438D8E2DA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D2E683A-C201-465E-812E-3BB005A3D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F66A714-718F-4041-891A-9A106FDB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BBF2F6B-D4B5-4C64-96EF-8AEBFC30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DED15D8C-3C29-4427-A40F-271A5840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03CDB5F-52E1-4DE4-AFAC-21AA546D4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A61C7072-A760-4F0D-8EAC-6FFE6A1F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9B5D5FD-B76F-4A28-86A4-4FE9C847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414C6503-BD48-4185-9A56-5FF42036D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C8206AB0-8DA6-4DBA-AA9D-3B84157D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A103ED6B-7A49-4797-BB14-A5D16C936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F7B4DCA-B5B8-4D9D-B9B2-A713B71F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5BB220AC-388D-426E-8265-A466C235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D6C863F-B169-4840-A286-0113BA4F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8A2984B-3F2A-481E-B750-9E573DE7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8112737E-4026-4260-8420-0F7D275A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00D9686E-A6F0-47A5-88C8-4B4B4927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3369CDCB-276F-44C7-9AB9-7CFED2988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BA51FF06-4B37-4214-A7E7-D051A628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AD83291-0B56-45B3-B260-092EBB76B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506C9C9F-D60D-42B4-B52B-B75B50D0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F9582045-7A15-44B5-99FD-95B76DD2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213E02F0-7F31-417B-B25C-65439B74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A84568C8-2AE1-4028-8F82-0D70E2FB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28DE690-EC08-4F05-8625-ABADA6820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7FA46237-258C-4188-8D33-CDE1CC33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F7825A6A-E2D1-4824-8371-D3BF4B6C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65F5081C-136C-43C9-821C-36411689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2709DF35-2D62-4DAD-94B2-D6FB9EB9F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655FBB8-0A90-4614-876E-98EA3EEE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2411BB2A-BD67-4D3B-A3CD-67AD5B37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DF2F29D-12E0-4526-A3F4-D21491C0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CF5FA36-DE07-4478-BC07-BF1FF3FC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3FA49163-1AC2-4C77-BB0D-B14EFA0F7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85BDC1C2-E1C6-40A8-A3F2-83006E65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AAFCC07-BD17-412C-8487-22ADBAF61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09820F2C-E498-4C9D-95AA-4F7FAD5A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F68ECCBD-B72B-4A66-B19F-50CF23E4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3D352527-E3E1-4045-9DC5-53644F3D6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D62A4814-60ED-49DA-B63C-2BA89401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445B75FF-6429-4870-AB03-FA16287E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27D4CAB-D50B-486C-A447-16F97E49C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D7B20B3A-9F77-4ADA-8E32-5C18251E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5BE4F87-5528-4AA4-85B7-C243ED7D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A1F2530B-52E5-4D88-94EE-9F86C4D5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B436ED3-E5C1-4EF2-ABB0-877DEA6F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BEE5842A-B418-404E-8B95-DEDA231F8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885FFB5-17A0-436E-B93A-DCE57733F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9CD05CA9-BAD7-48A4-B223-8A7B24AD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1B2C3D4D-0A81-4040-A3A2-5A8DCE4B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BA4340CA-D911-482D-BCA5-A90F4EB07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1455EACF-6417-42CA-BA2B-F368053F3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114FAED0-C2E4-4DE4-BB37-F1196A4C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4366CE1C-0626-4E39-82E8-29FE3548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60639855-FE48-40FE-B443-22F813BB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C3E32E5-76B4-459B-AA7B-8ECB98E2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4BCD65C3-6523-4B1C-B07E-0AFDEC01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09D2CD1-08E4-4411-B083-57883313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674B6CA2-DE4A-4B3A-AE84-6C6D78FC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41DF65A9-745D-44AE-9489-758E9A174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F599D38-28C7-4CED-8398-4975C13B9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1DA60FAB-F465-4290-8E52-0768963D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821D47D-1752-4181-9294-A216310D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65F1C437-45E1-493C-8942-7C849E32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EBF88FC3-C8B6-42C7-A0F0-4E05E02C8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DEED26AF-FA2C-42C1-8232-145151893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7B947720-5D0B-4024-9E3F-3CAC5BECC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9FB3EAB-B576-44A9-A45D-8FDAAA1CB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252E3954-F4D9-41CF-821C-3524B927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CADD4CA1-BD90-43C2-AB3E-AB256B177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F574B7A1-EAC3-4BD3-986D-36361E76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CAB4157-46EA-45B8-9DFB-05972BFA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9047EB83-2378-401D-99F3-E4A1E23F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06F20DB7-DD45-46C0-BBF1-E423B3E2A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A12D43DE-5A1D-4DC0-B5BE-E475E40F8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EE4DBD68-F66D-4D55-B9A4-4E07C5C65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3D4604CE-6370-42EB-9E62-D7678B6E1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6835E16-D980-4A55-80F2-1A65CD30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38AF6E7-9EC4-442F-BBB3-A89E3857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2620AF1B-7CEA-4C99-9C54-42A60251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4290379C-3B81-4CD8-BDA8-1C667569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BA45D854-8760-4110-9FE8-3D2F0070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EA9D9E0-641C-4616-8481-33EDCE79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6A700A03-C6E4-4238-A982-3009EF79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14A9E970-9DF3-4A59-99A5-840C8609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D0DDF55D-5139-494A-B13C-ABD5B3BB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6A3B519A-3E4E-4AA6-ABF3-8D4C68A44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FE2D232A-6794-42CC-B270-3CB99C7F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E44A1F71-1E3F-4E36-AC99-D53F75AE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CD7EE09-6112-4320-AC37-5664FACB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2E19E13A-ED39-4C53-8C6F-372D56104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85CF29C5-FC60-4BD0-A726-AC6B2AA7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2002443-70CC-461A-A7BE-D4E3E11C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D56DC6B5-41BD-49F7-84A7-6C0EA5320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DAE34BAC-680D-4DE0-BCAC-58E8AD570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68530E66-56D7-42BD-B687-793572FC7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50293D24-46FB-45DC-B7A5-BC044F3F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67AAD3B1-EC44-43BD-BB24-C5577C8B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DA82D925-D418-49DB-8F52-2EC0D0BF1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7FEA5BA-9583-4686-A09E-F2EB3A95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1ADE2A16-A100-4165-A62D-3F93B097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ED56C465-E1C4-40A1-AA2C-3E8E9985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6DBC1BD-98A2-4A54-95DB-7845FF629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7081073C-4F6E-457D-8BF9-8C197B9F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1D13AFA4-2C1C-44C5-9861-E86FD875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F22D920-365B-4CB0-997C-0FBD27631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DDA7B741-2577-4FD6-B350-C8F99945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3F85F13-E4E8-4FC0-8EAF-7CB7B5F2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2217F339-316E-4FAD-860B-4BC39E350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C8D04C7-C0A8-4357-B709-C388E097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C8925C35-DE5A-470E-9C76-020F41FB8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389AF70E-8F8F-4144-A0D3-27A579E9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67710A03-574C-44F8-8614-287334E1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18CC9909-4ED4-4843-B676-1915A75A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587189D5-597E-4247-82B7-C35FEC87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5D54B43-A358-4CDA-9C45-BB945C92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AB5D483-5966-443F-951F-7112C4F4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6B71ED00-F791-479F-A34A-06E42F6F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C43C8CC0-BAF0-41B4-B59E-E55937075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FD53068-B921-409A-B95F-C9F662BA2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F0F2916-4CA8-4AF9-B05B-D07536E9B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9B79F5A6-9041-4E02-802B-3CC1F3973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C233149-7428-4D52-AF5B-7F82FC64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F3FB4D15-6C75-4A09-B4D1-D192AF510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F9F7053E-2B02-48EB-8681-22DF1C7A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9D1EDFAE-4D2A-4340-A53F-4F386930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2C6CD602-D507-461B-9E33-5CD87B08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5DDE23A8-9FCE-4ECB-B144-C31CA869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9B36B317-A59B-456B-99A0-E3112061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40C24C7-8EE0-44B8-8CC9-E8884D7C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A9B1DE4B-C4CA-48BD-B6A2-C807ED4B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7F4B2E5-9948-4764-8C96-F0E6D233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91B951B-0372-4F5A-837E-AAC3460DA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324FA783-F2B4-4642-91A2-22ADC5BE0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AFE7399-D97E-4E63-9E0B-0A4743CE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BEF779AF-062E-4E56-8389-8564C193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97733D90-37EC-436C-B647-72590173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62FAB3B-2816-4F28-B0CC-343ADC22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D737142F-C7E1-48A2-A356-020B51793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FC1AC20-FF5E-4C75-97D2-BE57B817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19DD95F7-9923-4357-99A9-EF516479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C753DC3-3D8B-4542-BD00-D9F9EDF1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CD9B8EC2-AED3-4B57-9265-0ADD26C9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FD7B5C1D-D320-47A2-B855-8E0B508AC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ADA214D6-53EB-4F16-A1EC-BBECB8B9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F5A1E5AE-7E25-4715-A583-75EE628A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BD7D1CDC-4D95-4B49-B018-CA802989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62CFF85-3316-4E68-A56B-10F6CC40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75F3ABA-6F35-45F5-979F-5A2A15C7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11BDA5B-7785-4447-97FB-82F7D779D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79EBFB0A-DE3E-4F0A-9786-43AFE003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ED2FE2BB-6A3E-47B1-BCC9-DE8897DE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854CF804-656B-45C5-8F69-9E5F3380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AF00FC63-9D61-42E5-89F8-A1669CAB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9C5013E-47F9-44B9-B977-10D200CB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5981EE14-4DF3-4CC1-9487-CC005418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7267FBE5-6732-4A47-B399-F331DBDA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3877EA6-9645-4F16-AD98-3F4ECB52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E97DE71C-3E71-4743-A619-E2B72DE1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F94E719B-0A4D-4BC8-80DD-0748B71F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7F10E26D-9F44-49AC-83BF-5BF454ADF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560CD3E-567E-4CF1-A08A-FBF498B4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DC8B17E-608D-4334-ADAC-BF5BBB67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6403136-5E80-49FF-90D4-90F71E95A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98EB67E0-B12F-49D1-8CF7-6D289A0F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C900AB20-9478-4848-9D9F-E8D31CD8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740CA3FE-A7B2-4EE8-A463-9DE96082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D01E975-148B-4385-A154-8A853E87D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7A9B3144-4CEE-4E17-8E7F-C00A9485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9D0D4E47-DA01-4186-8427-B50A861B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071E0E7F-9408-424F-9BFA-B239A8F4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5FA6B86-9AA0-4F90-8941-0EECC957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32303FD8-FFA3-4AFE-A484-8C06E28E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02C2375-8687-4E76-BDDE-7E44AE41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AAD48EBF-4958-41C2-8A1A-4C601047C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04E8F052-BFC4-4AB5-AF28-12B9A5DB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5F0A07E8-AC9C-4998-BF03-E4B18FC0A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FAE8BEBD-8178-4074-A57E-F87561FB1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DE1D2044-8C40-4393-9D3D-CABE8ABB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A944AF7A-01CC-4E54-874E-A22D5C799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08DD3E32-5055-458E-8A36-795AE9C1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480D08D-EE4C-472A-9242-35091403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3BF23638-1621-4149-8B26-51E7424E6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35D7012-CEA9-43BA-8CB3-EE1569C26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5E592167-56C3-448F-AFBA-EE0FCAB6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1479784-D0BC-4954-95E0-205C27AC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4814C2A9-4359-42B0-AEAB-26984578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8A45353C-8979-4A2A-90B9-6D2DFE84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F0540FB3-9AC1-4E3E-A7B4-98040105B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7F45DCD1-1EDD-4A69-84C6-7A8B94F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D3D5336-D43B-4B74-ACDF-CCB3F16F2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512E0B0-9E8D-4D78-9CE6-4D706FA9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E70F0FE3-D8F1-4887-99C9-0F46B1C4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64C06161-7BCD-4E04-80BD-D7B77EB3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59D5DA81-B522-4464-869E-77929400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35BE552F-A60D-4A55-BD33-456C73D6E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5F909F37-A3E3-45D3-9A15-104927594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9FF85EC8-5307-4412-BF22-B485D800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91769B8-D5A4-4585-A5E2-5FE38D928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601B716-A439-4918-AE4D-B0542C067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96718935-BA94-407D-B599-28806C25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02A8B7AB-26C2-458B-9907-A31E40DAD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B8206FCA-2EC2-4A7E-A5A8-1DBFFCA67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2C4C2D8C-3CE1-4496-8250-36DB0886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BDDB9147-6B6A-4187-A724-2B4D8464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379838D2-69D3-4D07-9EAC-9D2ADA30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6AAEF7F6-6C5A-45B6-B757-F750A759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D1D1D20B-3C4F-4C89-BBD6-7A5DC72B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E3EEB41F-9444-4265-81ED-F9F9FD99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7431DC6-6BA2-4B84-AEC0-0A458D4EA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D870C65-4F2B-46B4-8904-46D811A6F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FF417FA-8EB0-4F01-9448-13D8477C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D5AB5BC2-7C4F-4628-93C7-05D83A09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EF25F61D-B36B-490B-93C0-C4177BD85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57FC1666-7379-4E64-9293-DB0F13CA2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2D3937BE-0260-4EB3-AB48-5F15D28CC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97C0A4A1-53EC-43DF-8586-31D5ABBD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59D03E6D-040E-4648-98FB-A60580E1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8520CC49-E85F-41C9-8EE0-0EFE220C8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97FEC73-94A6-4BC8-AAAD-2B16C185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6B1DE2F1-9311-496B-A1D1-8AA9832A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867CF74C-45CD-4A5D-98B4-284A9933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3D40CC92-4F72-417F-B109-DC528D26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AF41CDA3-6DED-4F63-81D3-42CF511F7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A04B5533-809E-4E0C-96CE-1DE1B278C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76896D13-666F-4280-BE61-5C5CD2A7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2B98FB4-532F-4EA6-A914-39BFE1659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44A020C-293D-44D1-B080-B458E6663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E6D8EA3A-8925-449A-98F3-AB14FE296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60901A33-0269-4B3F-BF7D-85C17B54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2F9A9F5-BF0A-44B9-8B6E-31EB8315F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1C2CEEA8-7BB4-4684-B2E5-8539ED95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4223077B-A3D9-4518-B491-3628EE7D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8BA0D7A-F37A-432F-B35E-8E6055783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B1C3F08-6314-4941-A0C8-BF60CA96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A9A37294-6FEA-477E-AC39-FF878BEE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C5201E8C-D3C0-4B29-B9DC-3E41C15A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DCBAE6D-9D45-4F46-AE38-C87E05402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D9A694FD-2DBF-4014-A1A1-1C37273E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EE72B6A-85B0-4771-9B8E-0B816DE8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0C336081-688E-405F-9ABF-C8AFF13C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275B83BB-1CD5-434B-B1D3-84F69B62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BD15B228-4FF6-4028-9794-A2214433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2A010EB-3216-4A0C-BF1B-B400A5B33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EE368F70-4FB1-4E37-8E17-86D2C8A14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0099A0D-E502-40BC-95AB-19E4FE95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2764EBD-861C-41E0-8783-3DFA2468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ED7D670-9E92-4785-B635-AFD2C53E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B57BE2C2-C603-47DE-B17E-AB39DDA4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4F5F76B-EBA0-49EE-918A-9C129552F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EA7CA39F-7383-4FDF-941E-427252FC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073EF6C-7CEC-4871-A780-76395408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43509F10-6311-4FCB-A6B9-2BEB225C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1F006F8-5AE5-4096-8A8A-F2DA22083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B04B1ECF-9EF0-4278-8C8C-B7CDB052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75D9F31D-A774-442A-B8FB-CD1828CE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30A5DD06-F7F8-49C3-AE2B-D63F83A54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CC92AE6F-C6E1-471F-8922-4D62113E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5F3D5282-E72B-4CE2-86D0-37817150C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002D306-D0CE-4141-A000-AD3AB7C1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3286040-085F-47C7-AA08-00C9A00B0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7590D84-76EC-41C1-B5D9-828B91B1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EC1FFB25-1892-4F05-9858-626990A6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43C707B-62B7-4ADA-9C76-07AA62CE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AA9214A6-7606-452F-B684-9ED7B5C59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4FFA61C-AD86-4729-93C8-05448C85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3C509934-ED1A-4ECB-BE76-AAEADC0E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C4829C35-8761-421A-A778-E8A82F329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49FEDF69-693C-4E40-93B2-A57E181C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DE714BD3-BFF2-4740-9F8A-CF02112E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CD3277AA-D587-4889-AA97-07434104C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50AFB47-EAE6-4372-9324-503089EC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7556376-DC41-4824-B135-93D55FF2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595A8EE-2976-49C9-8921-7E05A7D89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38E51CB6-7B4E-4FB9-BE46-8D0B085F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2CE40232-8614-40D7-B6B6-719E964B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1F564BA9-04FA-4E9F-BAE4-4A847AC0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4E41E3F-EE4A-4CC8-915D-967B06CA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9CE46027-FA45-48D0-8F8B-049CECD35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D53056C-FE15-456F-BDD7-AFC455384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85E8AB9-BE6F-4602-96BF-F231E361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7AED1B6-ABAB-46ED-84DC-BE6356F9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824FF66C-FE4E-4FF2-AEA3-CD30E1E91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B93828E0-ACFD-4C64-83E0-E9F8EC76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34022B8C-6704-48E3-AA1F-4E742F61A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75C6E99-18C4-49AF-BA66-7382DB83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83F967B9-A521-4492-8F02-F4DB5FC2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D18A73CA-A561-443B-A076-B5FEF225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B4630F88-5AA2-4EB9-9E24-F83F9534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46490DE8-F76F-4677-B61E-F3FE7706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7056686C-7800-4954-8FD3-8A90A291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93AC02DC-1492-4933-95B3-95C2AF013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86302400-AE2D-4D05-9D73-75EF2294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F9E799DB-C61F-4AA3-B46C-FAC266AB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342353CA-5120-4989-A76A-88EC1EEC9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8AFE13C0-768A-42DD-A89F-3A532C6C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7F99B06E-6DDB-4C43-8221-816311EB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A0E3133-9D30-4DF2-B74A-2D8E69B41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37C2598B-DEED-49CE-B036-3892C2699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63AFD4A-388D-470F-A331-7D6DE648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1B9F383C-B093-4D94-83C7-36663A58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66C85EE9-5E55-47CD-8B8C-8D56C50A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D9543E5D-CDAA-4E23-AD7B-88C9D477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729F6C94-21A5-44BD-9FFD-408DA643D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8A0EAC2F-9850-4534-A292-7486C71C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36E8CDC7-4319-422C-9FC3-5AAF3172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4CECC25-EE1D-40FB-8AD6-11FBF547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F443BF2E-996E-4A86-9F86-FF385C30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398D1E36-790B-49A3-A256-78BCB320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2B21733-A655-4089-98A4-75E6B02B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A06CB14-F742-4A92-9582-05A3CFF3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C28E23D-86F6-4204-9E42-A00CC3A4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FB5AAE3C-CE5D-49C1-B094-6BF1EF9A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A89890A-511F-43C3-BC01-3EF46792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0FE6DDC0-4862-45DF-9679-6111BE1A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D491945-1318-4425-94C6-3007A326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15630F1B-C764-4549-927C-AC0F938C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3EE2798A-AD9E-41CF-8B21-A192FDA1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093175D1-32C5-4020-BCB2-68A9996C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899DC2E2-8A32-48E4-BBA1-5CA625E1D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585FF166-4A34-4C2B-A20D-A7998BD8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2039F3A-29A6-413C-9AF4-39D8AB9C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BA659BE7-6FB6-4BA4-9940-C7D0C605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2011D48-91CF-46CD-A91F-AD33E324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87B94422-3D5F-4B7B-9DA7-05DDD4A4B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7145EDA-B5B6-43A7-B639-6D58666C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3C76E1F1-8379-4270-93D6-A7102A70E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827314EC-9103-4D10-9993-6B8BCB690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9B4D3EF5-9F4B-45B4-9C86-C2410A15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B588FCF5-1E89-4FAD-9193-C2AE9291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8CA3BCA7-4AEA-44FD-A7FC-11484A89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D0B2D89-4AF0-4227-AFA3-6AEE1BD5E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B8ACD585-BD2A-4F2D-A9B7-48B1017E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F663ACF7-B4AD-488F-8ADC-DA00C346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9D795EF8-C308-4ABA-91D7-6104E384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3FFDE33A-23B5-4861-AF7C-A3CDF1A6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CF4353D7-D2FE-471A-B8BF-9700FCE0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BC3E7C99-FF63-4F39-BF03-DB551C89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A24BBB36-8A61-4FC2-B680-35034CC5E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F6FF77A8-56D3-4F0A-A4C3-983E1124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5" name="Picture 2" descr="https://is.vic.lt/ris/space.png">
          <a:extLst>
            <a:ext uri="{FF2B5EF4-FFF2-40B4-BE49-F238E27FC236}">
              <a16:creationId xmlns:a16="http://schemas.microsoft.com/office/drawing/2014/main" id="{40539969-C04C-405D-BD8C-63399DA4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37A0C3D-F313-4DC6-A9EF-E18701C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2" descr="https://is.vic.lt/ris/space.png">
          <a:extLst>
            <a:ext uri="{FF2B5EF4-FFF2-40B4-BE49-F238E27FC236}">
              <a16:creationId xmlns:a16="http://schemas.microsoft.com/office/drawing/2014/main" id="{037F775A-BA97-4815-B6B0-1A5AAF447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90AA6393-4923-4177-A0D9-38D426A1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9" name="Picture 2" descr="https://is.vic.lt/ris/space.png">
          <a:extLst>
            <a:ext uri="{FF2B5EF4-FFF2-40B4-BE49-F238E27FC236}">
              <a16:creationId xmlns:a16="http://schemas.microsoft.com/office/drawing/2014/main" id="{852026C9-726A-41D4-8FFA-A3120AC8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F61EFC0D-CFCF-408E-ADBD-A00C53CE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D49BD87E-0933-4BDD-BE4E-96FF379B8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C7A9EDA-02F2-48F0-9E76-E003AD4D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290DEBAC-072B-48A9-8335-38CDB3EB0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2AEF5A71-5CED-472D-A82B-0EA21CA5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308A0DC1-EE24-4B45-BAF6-C95AFC3D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05345BF0-2FAD-4FAA-BB92-AFAABFAB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0681D0DC-1995-46A4-951A-F6040A3A4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010CAE0-020A-455E-8ADF-773C973A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87D4EAFC-CB1C-46CD-9E73-0A595C163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24CE5724-A3DC-454F-884D-9DC92F83D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014696A0-E85F-41AE-8044-E5B37A5E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7B818A81-AA62-418B-A7A1-86A0A2E9D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55A6F10A-C548-475A-A91B-86563EC56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78ACCBE2-56D8-4F79-A579-F0E516C6C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E9E99617-554A-4609-8309-441B19DDB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6DA8E7F7-45DA-4AC4-9C52-B2E68BD5C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112DE8AC-F685-48C0-B251-98F156990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62AC25D8-7F62-45D3-9690-B568B121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342437F5-BAEA-4C1F-9D53-73511CDE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A5B75FCA-AA1E-4854-A77A-B4622A90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B8CCE0FA-996D-4C30-AA63-54686B453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34DD5AC6-82BC-4822-89C8-A6F6F851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9589442A-88E4-4628-9C06-3C6617E3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704D2D4B-3D90-4E42-BA00-4A2198F23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801DE4EC-6C21-4633-B152-CF361994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1A1AB28C-4884-4C7E-9885-C65F6A02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4515D340-1C84-488E-800A-3CC5AFD1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9DAA2C58-18CD-46CA-8A03-54F82016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2928FA78-828A-4880-9DF2-02BCB595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4146466B-FDEA-43E7-A6B9-F25BBB0B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D6CEA58E-4C1F-48D9-BFD1-11C74B00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B6FF4FE-C934-402C-B268-5365D48B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3D77004D-2B24-48A3-BE7B-BCC3D443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DE37F4F1-D631-46BD-A837-A97EDEE8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3FB93861-9856-40DD-B081-DE9CBE3F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851C1994-D3CF-4873-B301-3F433A61B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2" descr="https://is.vic.lt/ris/space.png">
          <a:extLst>
            <a:ext uri="{FF2B5EF4-FFF2-40B4-BE49-F238E27FC236}">
              <a16:creationId xmlns:a16="http://schemas.microsoft.com/office/drawing/2014/main" id="{E43E66D2-5410-42F0-9A77-0A487BA13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C68311BE-62B8-43E8-BEBD-4647740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9" name="Picture 2" descr="https://is.vic.lt/ris/space.png">
          <a:extLst>
            <a:ext uri="{FF2B5EF4-FFF2-40B4-BE49-F238E27FC236}">
              <a16:creationId xmlns:a16="http://schemas.microsoft.com/office/drawing/2014/main" id="{AC35ABE7-BF59-42F8-9FA3-E5423E632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3F5A48CA-B02D-4697-81F6-4385E85C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2" descr="https://is.vic.lt/ris/space.png">
          <a:extLst>
            <a:ext uri="{FF2B5EF4-FFF2-40B4-BE49-F238E27FC236}">
              <a16:creationId xmlns:a16="http://schemas.microsoft.com/office/drawing/2014/main" id="{64FD4FA0-B43C-4E1E-8572-7C7F1B31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0A9DD56-A195-4804-B028-29460A99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3" name="Picture 2" descr="https://is.vic.lt/ris/space.png">
          <a:extLst>
            <a:ext uri="{FF2B5EF4-FFF2-40B4-BE49-F238E27FC236}">
              <a16:creationId xmlns:a16="http://schemas.microsoft.com/office/drawing/2014/main" id="{1479C003-7721-405A-A53B-A6A5BE91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41B4F0B9-906C-4090-9B9E-1C86EE9F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2" descr="https://is.vic.lt/ris/space.png">
          <a:extLst>
            <a:ext uri="{FF2B5EF4-FFF2-40B4-BE49-F238E27FC236}">
              <a16:creationId xmlns:a16="http://schemas.microsoft.com/office/drawing/2014/main" id="{9B599747-C3AE-4CBF-A05B-0514F0D8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FDBCD64E-0AE2-4563-8CC6-BAED74F4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" name="Picture 2" descr="https://is.vic.lt/ris/space.png">
          <a:extLst>
            <a:ext uri="{FF2B5EF4-FFF2-40B4-BE49-F238E27FC236}">
              <a16:creationId xmlns:a16="http://schemas.microsoft.com/office/drawing/2014/main" id="{F8BF9CF0-0F76-4E80-B47C-1F4BD65C0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CA554141-5AA6-467C-A6A5-530DCE04C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2" descr="https://is.vic.lt/ris/space.png">
          <a:extLst>
            <a:ext uri="{FF2B5EF4-FFF2-40B4-BE49-F238E27FC236}">
              <a16:creationId xmlns:a16="http://schemas.microsoft.com/office/drawing/2014/main" id="{E66F8437-9F49-4D97-9139-BF928AC8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C3A4C963-6EE5-454B-97E0-27863A55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" name="Picture 2" descr="https://is.vic.lt/ris/space.png">
          <a:extLst>
            <a:ext uri="{FF2B5EF4-FFF2-40B4-BE49-F238E27FC236}">
              <a16:creationId xmlns:a16="http://schemas.microsoft.com/office/drawing/2014/main" id="{B90ED241-63BD-4BAA-A913-753F3E3C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04566F0E-C080-48F4-9ACD-CA928673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2" descr="https://is.vic.lt/ris/space.png">
          <a:extLst>
            <a:ext uri="{FF2B5EF4-FFF2-40B4-BE49-F238E27FC236}">
              <a16:creationId xmlns:a16="http://schemas.microsoft.com/office/drawing/2014/main" id="{704A8075-4B5B-4E44-BF59-96FD82284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3643B4F9-F930-43EA-9378-EC8A5ED2B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" name="Picture 2" descr="https://is.vic.lt/ris/space.png">
          <a:extLst>
            <a:ext uri="{FF2B5EF4-FFF2-40B4-BE49-F238E27FC236}">
              <a16:creationId xmlns:a16="http://schemas.microsoft.com/office/drawing/2014/main" id="{ACB8D2DE-CA29-43A2-9E33-D436AE08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9B891D17-4268-41F6-B2EE-DB3AE515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97F45839-8D86-4EBF-B539-7F422A2A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874A116F-CC74-4604-B0D0-7F6B2324E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70FCBA56-D446-4DA0-9DAC-1A4D5E8C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03C0AC15-94F7-4365-A06C-A4E706B9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352B7393-3D4E-4D5B-AFB2-0276BC848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254EB84F-A8D4-4528-83AE-849A3623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98338DAF-0F5A-4230-AE19-973D12A4F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D1E69E87-16F6-47AC-90B8-4825D30B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556F7D40-B08E-458D-9EBE-7610215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852DD5EF-D0B6-4100-B11A-E4601F84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71FCBD2F-51FC-4791-BAFC-7ACDDA62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9C99F0B5-7622-4E83-BA70-7ABEB2831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C47000B9-2134-4F61-A321-F8ECF2FE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2878049A-772D-4808-80F3-9DFE5FF2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39B9F7B7-2081-4625-80D0-916D0447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D535AC80-DE87-4EB5-9CAD-6BD73F2D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E16A3CDB-FE43-4B97-A6DE-C7CD0B345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3F9F02A-239B-4543-A0FE-930A6251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9861EE97-7D33-4484-9E11-ED6DFB1B1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CFF7112-2D7F-4188-B08F-EE5027D9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D55873EF-128F-4676-AB70-94EFD8DF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27BDA537-CFD1-403F-9218-1FF564E1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945F249B-F6D8-4D1C-92C2-E3D352F9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A10088F-F01B-483C-A430-0C8D14D2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8ED1EBC1-5783-41F9-ADFC-3C7DFE2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B92B3E08-A28B-4AEF-8D4D-7060F79C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047C01DF-DC92-4C39-A1F9-B6FD31C1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A91F3F89-A280-443D-A376-6E09F7E6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414BD9E7-790F-406B-AFBB-73E368AA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CF77D652-B1D7-481F-A9EF-E732CED3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E6DE3068-679A-4A74-8C24-F1D19C7C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AB639BC1-2E0B-4D9D-85CB-0E7DA8158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2" descr="https://is.vic.lt/ris/space.png">
          <a:extLst>
            <a:ext uri="{FF2B5EF4-FFF2-40B4-BE49-F238E27FC236}">
              <a16:creationId xmlns:a16="http://schemas.microsoft.com/office/drawing/2014/main" id="{66E29BA7-FDBD-4868-BC7B-02E2EF85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3AA0A4C3-7064-46E3-83F8-7C613DE8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1" name="Picture 2" descr="https://is.vic.lt/ris/space.png">
          <a:extLst>
            <a:ext uri="{FF2B5EF4-FFF2-40B4-BE49-F238E27FC236}">
              <a16:creationId xmlns:a16="http://schemas.microsoft.com/office/drawing/2014/main" id="{EC10AD17-722E-424E-B961-E0D1FEF8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89275150-10A0-4E0C-B984-5DA24CB2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2" descr="https://is.vic.lt/ris/space.png">
          <a:extLst>
            <a:ext uri="{FF2B5EF4-FFF2-40B4-BE49-F238E27FC236}">
              <a16:creationId xmlns:a16="http://schemas.microsoft.com/office/drawing/2014/main" id="{19441418-CBD9-40AF-BCEA-7FFCCC08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96AE9CD7-6441-4E10-B1DE-3A6C29A9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5" name="Picture 2" descr="https://is.vic.lt/ris/space.png">
          <a:extLst>
            <a:ext uri="{FF2B5EF4-FFF2-40B4-BE49-F238E27FC236}">
              <a16:creationId xmlns:a16="http://schemas.microsoft.com/office/drawing/2014/main" id="{44C81411-C316-4AE5-8001-91380052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2421D448-8736-427C-AFCF-68538B0F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2" descr="https://is.vic.lt/ris/space.png">
          <a:extLst>
            <a:ext uri="{FF2B5EF4-FFF2-40B4-BE49-F238E27FC236}">
              <a16:creationId xmlns:a16="http://schemas.microsoft.com/office/drawing/2014/main" id="{47E1D957-24CE-4506-A63F-603BECD4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7C11D4A6-146B-488F-AEC5-29E626A79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9" name="Picture 2" descr="https://is.vic.lt/ris/space.png">
          <a:extLst>
            <a:ext uri="{FF2B5EF4-FFF2-40B4-BE49-F238E27FC236}">
              <a16:creationId xmlns:a16="http://schemas.microsoft.com/office/drawing/2014/main" id="{3011743F-1A1E-4BE9-9457-146B71BF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413AA25D-1F30-4108-8C57-20F1C65DF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2" descr="https://is.vic.lt/ris/space.png">
          <a:extLst>
            <a:ext uri="{FF2B5EF4-FFF2-40B4-BE49-F238E27FC236}">
              <a16:creationId xmlns:a16="http://schemas.microsoft.com/office/drawing/2014/main" id="{AB6989A9-E678-4D9E-94A7-5C7DC2E6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0AADF0C6-5EA2-47C5-BEA6-D420E1BC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3" name="Picture 2" descr="https://is.vic.lt/ris/space.png">
          <a:extLst>
            <a:ext uri="{FF2B5EF4-FFF2-40B4-BE49-F238E27FC236}">
              <a16:creationId xmlns:a16="http://schemas.microsoft.com/office/drawing/2014/main" id="{7D79F690-56C1-4011-A83B-79900E7E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8847DCE5-CE00-49E0-9A90-E4E57E405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2" descr="https://is.vic.lt/ris/space.png">
          <a:extLst>
            <a:ext uri="{FF2B5EF4-FFF2-40B4-BE49-F238E27FC236}">
              <a16:creationId xmlns:a16="http://schemas.microsoft.com/office/drawing/2014/main" id="{C1AE79CC-7E5A-4CDA-BAF1-438648E40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1FB93909-294D-481C-91BF-4863C33C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7" name="Picture 2" descr="https://is.vic.lt/ris/space.png">
          <a:extLst>
            <a:ext uri="{FF2B5EF4-FFF2-40B4-BE49-F238E27FC236}">
              <a16:creationId xmlns:a16="http://schemas.microsoft.com/office/drawing/2014/main" id="{2B98BC82-9D7B-413C-AEBA-36A4AD12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020E5E4A-9F02-4D02-985D-CD91984D6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636AC573-3ECC-4DDC-A10B-8F2BD72E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E8DA5C0-02D8-4669-AD28-AF988A51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33AA822D-CBC0-40DC-8AE5-C059DA1E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28A562AE-7C54-465B-9AF1-D6F7860E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F68F7A11-920F-4956-A75C-D82C80EDB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C3CAE003-4141-4D8A-8FB5-BCBF3748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BBEA27A7-6FE2-4F9C-8580-57EDEBBB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4A8D387-DD3D-4001-AD5D-B5609DAA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FCF37D35-D8A4-4F49-B99F-56C65E3A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F3236D26-2DCD-4A87-8B75-277EE05C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EFB25105-B7F0-469B-BA70-B6A86600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9698C16C-0B13-4D2F-8F4B-554739AFE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72FEB232-9237-4AAE-B14F-272549C0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0C748F7E-D6A7-4318-BD12-D11FA9B3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26F85286-29DF-43E0-9BB6-11F57E0E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CFDFC495-7203-409E-8B06-259D6E6F4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8C7B2F31-5FF7-4EC1-853E-24B646439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7AAC989A-A9DC-40FA-B388-676197C8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F9117799-5DF1-41CA-BF07-7D44B370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307E9D3F-810E-4788-8EC5-9171446E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51B2AA4B-1113-46C8-AA31-309F0D2F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A2F0C02-E111-4594-AA59-A5D7133B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14B7B6E5-CF3A-44AB-8736-E3FE7299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653275A8-55BB-4206-A106-8534145E8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72911131-33BB-4998-ABE4-128318943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80281F9-1477-496F-9084-24DCC025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80F50257-D210-487E-BBEE-3543F79B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79E45706-6253-42A3-B07F-FF8F71BF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AD381426-28B7-4162-BDE6-85E82E3D6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21475EB4-3911-46D8-B184-26758B8E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4951C0D2-57A0-42BD-B155-0C1DF560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4BBFA31F-E66C-484A-BE9E-81008457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7A347205-82C7-41D1-A399-8AD1A793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E0446B5E-2A07-4A84-BB01-F3DBBC4F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BE81B2A9-0F92-4A6E-90A4-59F18FA45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B26D8C9C-0406-49AB-827F-9257E6DB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5" name="Picture 2" descr="https://is.vic.lt/ris/space.png">
          <a:extLst>
            <a:ext uri="{FF2B5EF4-FFF2-40B4-BE49-F238E27FC236}">
              <a16:creationId xmlns:a16="http://schemas.microsoft.com/office/drawing/2014/main" id="{05B32A66-C23D-436B-8A27-07F7454F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B5BF1644-D365-4DCD-A956-C718BB82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7" name="Picture 2" descr="https://is.vic.lt/ris/space.png">
          <a:extLst>
            <a:ext uri="{FF2B5EF4-FFF2-40B4-BE49-F238E27FC236}">
              <a16:creationId xmlns:a16="http://schemas.microsoft.com/office/drawing/2014/main" id="{9CD1907C-9019-4189-B988-9CB0E402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8FCF5E0D-583B-42A1-9171-ACA7DD13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E5E8D215-CC67-489B-9C92-B7D4DA9B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BB4CC1F-6158-40F3-A7FA-60C02585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3FE010F2-4354-4DC5-BABF-1A7260C7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3A43FBFE-5B18-4DFB-8FCD-80B26BCD1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9E966EE4-8761-4F6C-B768-5A020449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49DB722E-1B8A-4ACC-9F8B-D6B7D817D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E82B18B1-52FF-41B2-9E00-A72AD7C8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5C6EE0F1-C5B7-4555-B657-FB3A89C3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41F4E3DD-7D21-4ED4-841E-A3B8F941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D5A2A895-90FC-4373-BF2E-F0DEC7A7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425868DE-7F97-43D1-83A2-36D2C0E0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CFF81F1-045A-42CF-8B30-EFFB9BF1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99E0FEEA-6F1F-4404-A4EF-5675610F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4890676D-F25D-4036-A417-8904E6123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366AD563-E92E-4267-953F-346F6B57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7ADCADBA-C465-4D4E-9104-6C5C9A7E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7A2FF9A3-2292-4939-87FB-4F41448B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2BF5A502-7BDD-4118-910A-BB3CB0D07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" name="Picture 2" descr="https://is.vic.lt/ris/space.png">
          <a:extLst>
            <a:ext uri="{FF2B5EF4-FFF2-40B4-BE49-F238E27FC236}">
              <a16:creationId xmlns:a16="http://schemas.microsoft.com/office/drawing/2014/main" id="{4F92826C-58E4-43E9-A6A2-FC7DFF6D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638A5195-72DA-4BFF-AD62-D6BF310E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" name="Picture 2" descr="https://is.vic.lt/ris/space.png">
          <a:extLst>
            <a:ext uri="{FF2B5EF4-FFF2-40B4-BE49-F238E27FC236}">
              <a16:creationId xmlns:a16="http://schemas.microsoft.com/office/drawing/2014/main" id="{BD3A96AE-29CC-4DF5-8D15-788D79FE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A5A02564-F81A-4A35-83E6-8B9F252D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" name="Picture 2" descr="https://is.vic.lt/ris/space.png">
          <a:extLst>
            <a:ext uri="{FF2B5EF4-FFF2-40B4-BE49-F238E27FC236}">
              <a16:creationId xmlns:a16="http://schemas.microsoft.com/office/drawing/2014/main" id="{A8439C11-3009-433F-BFC2-61771C36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278EFFCE-3BEE-44BB-A6AE-85EAC306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" name="Picture 2" descr="https://is.vic.lt/ris/space.png">
          <a:extLst>
            <a:ext uri="{FF2B5EF4-FFF2-40B4-BE49-F238E27FC236}">
              <a16:creationId xmlns:a16="http://schemas.microsoft.com/office/drawing/2014/main" id="{58B341C2-C7E2-4889-9AF8-61047315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B83CECD5-F870-449E-AA11-6864B39D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" name="Picture 2" descr="https://is.vic.lt/ris/space.png">
          <a:extLst>
            <a:ext uri="{FF2B5EF4-FFF2-40B4-BE49-F238E27FC236}">
              <a16:creationId xmlns:a16="http://schemas.microsoft.com/office/drawing/2014/main" id="{F9CE183D-677A-4658-A6C6-ADF31525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3783E241-25FD-4A1B-85EC-213B4F2A8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" name="Picture 2" descr="https://is.vic.lt/ris/space.png">
          <a:extLst>
            <a:ext uri="{FF2B5EF4-FFF2-40B4-BE49-F238E27FC236}">
              <a16:creationId xmlns:a16="http://schemas.microsoft.com/office/drawing/2014/main" id="{24514122-B8B8-4208-9858-994AECFA7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3026398B-71BC-4002-82FD-A9C3B769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9" name="Picture 2" descr="https://is.vic.lt/ris/space.png">
          <a:extLst>
            <a:ext uri="{FF2B5EF4-FFF2-40B4-BE49-F238E27FC236}">
              <a16:creationId xmlns:a16="http://schemas.microsoft.com/office/drawing/2014/main" id="{7BF302FC-DFB7-4093-BF50-2D5E64E2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AB19D731-C5AA-4A85-B9B0-D53C6D032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1" name="Picture 2" descr="https://is.vic.lt/ris/space.png">
          <a:extLst>
            <a:ext uri="{FF2B5EF4-FFF2-40B4-BE49-F238E27FC236}">
              <a16:creationId xmlns:a16="http://schemas.microsoft.com/office/drawing/2014/main" id="{80FEB056-1CD9-47CF-94F6-0A0D656C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DB9B6DBF-1A31-4EC0-BED4-B41CD4E2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BAA31402-8370-4B4F-938B-46235B7D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145A7218-EE79-444F-9F3E-B6F329CA5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518DDB49-8662-4C5D-9D3D-73035AEF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43378B9B-1D9D-4659-A968-5932DB3D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DE2A439C-7EC6-4E18-9799-87E2A3BA2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7D63A25-2E10-4F99-814E-96E208055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28CBCF79-9B80-4459-9575-3EF36FE7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6079A7AD-CE68-4406-AFFE-BD3929629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A7126DBC-F828-4E43-AF98-9B9530A6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3133B40-EC63-478D-855B-E5A9CF5E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BFB50D07-038C-4809-B2AE-0F9AEADD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5CBB25F3-09E9-41AA-835C-B81B4A1E1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B8CEEBDB-B0D0-44C6-80C0-E4B8E2869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73C3F15-30CD-464B-BA79-3CA02096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7E293104-6184-4539-BE4C-EF6F85F3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CDDD50B-6535-4279-B5A4-0C4DC8F97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0784E84A-C205-4C25-8EC9-417E938B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2769C3C1-DC33-4904-BB75-89FCC089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54911E9A-6D31-4796-B0A2-C16DB929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99088A05-9E3F-4EB9-B896-89830BA2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B2EE495E-4D98-4C5E-B95D-AB9F7B693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A1A1D5CE-134F-4CFB-9B91-CB9EE552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E302B5EB-4471-4732-BEA1-76E108E6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C08A071-1CBF-49CC-BC6F-8FBFA105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35AF40C4-2370-400F-91F2-7F7B9A7F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CEB3D2F-BF3A-48DD-9BCF-DA8FE629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DC098E03-1CFB-4FF6-B7CD-4C263324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8899A838-026C-4076-BB22-BC219427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9DB36B2E-02AD-4E8E-9E8D-249687140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6F34C0E0-C7CF-4A47-916E-30FCE33D2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49CA83BF-DEC7-4041-BF08-CBA3B245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6B4B01FB-5C17-4408-B964-A975D810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993EC272-A186-4349-9096-E15DC104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123F6445-C23C-4A08-9C7D-0135CAAF8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01F2BB5A-7683-47AF-8DBA-B8C7F1B0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5731E393-00FC-4C58-82C0-276054C74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8CA51FF1-5612-43FE-9BE1-287FA310A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9EB42627-CF95-42E5-9F16-60BEB321B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899FE69C-BD29-44EB-8F48-0C34415C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5633650E-6E67-400E-8D81-EEAA8982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2B052773-2B5E-4153-B1DF-99EFE850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EE9B5A44-588A-4E2E-BE9C-8E9B1BAD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624C7737-EE2F-40FD-99E4-BAF0DDB8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9AD35251-1887-44AF-A81F-1D01EA82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AED0265E-4C41-47D0-8620-07828B48F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116908CC-EC4A-4771-BBA7-9719C981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F3C239BB-A14C-458B-997E-5C5B02C7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8BE70CF-60D1-45A1-90C5-6E27D732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1330C590-5543-4100-84D7-4E4CAA90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999EF749-4113-452D-9AEF-56C3D32F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7E80F432-9224-4216-8AA7-9C6F99B7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994C9F32-7292-4FE1-B4E6-58DD41F93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89E7FAD1-A3F1-4574-85A0-9F6C42F5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DE732EB-CEEE-4E27-8734-7C1C7A5F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DE736ED-73CE-43C3-989C-4D95D8D4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57331ED9-7FB9-4C69-9433-3E25CB5D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53B6953F-2E57-472D-90B1-B25DB3A5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A7E86DD-1FC3-4B62-8221-C73610B0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934917CC-5EA5-4532-9DAF-09344E11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9CC2948-10A2-4191-A4BE-22C66B7A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44FA3402-6448-4B84-927E-14A6C28B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C848BB15-CDDF-40D6-8669-CAA0B0331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D8EEFB82-69B4-4C12-BCDA-969DCD8EB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468D3C5-907C-414D-8813-A2166050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A03895D3-8347-47FE-AD09-C21C4358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2881683-0217-4DCA-A94F-E8CD1F19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3C7790DC-E0F7-42F0-A362-77413F7E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43E617C8-78C7-41A6-87ED-CC9F2099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D229A162-9E32-4E8A-A7AB-387D96FD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C01AB7DE-DA36-4751-B099-5B96C2E3C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14874E04-CF61-4AB9-9644-75FBF70D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68E7D17D-71B3-4EE8-A447-DC011661A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DA6995C2-4380-4916-853E-7D486B59C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29DB6272-A265-48DB-AA1E-D6D4FBDA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7" name="Picture 2" descr="https://is.vic.lt/ris/space.png">
          <a:extLst>
            <a:ext uri="{FF2B5EF4-FFF2-40B4-BE49-F238E27FC236}">
              <a16:creationId xmlns:a16="http://schemas.microsoft.com/office/drawing/2014/main" id="{D6ABDCDC-4DD1-4CDF-9B7C-AE9FC581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6A6A485A-4DF6-4130-B59B-EE510F37F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69" name="Picture 2" descr="https://is.vic.lt/ris/space.png">
          <a:extLst>
            <a:ext uri="{FF2B5EF4-FFF2-40B4-BE49-F238E27FC236}">
              <a16:creationId xmlns:a16="http://schemas.microsoft.com/office/drawing/2014/main" id="{2EAF799E-BADC-4B96-B9A9-FCB0BEBF3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CDC69CD2-048D-4F18-8607-8AB6877E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86BF6AE8-F1CB-49CF-A3DA-5F38ABD8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65409319-8DFC-4DC5-8D7F-71957C40F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D1AB62F2-37CA-4307-B3FC-E7096A9BE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939E8A5D-A2B4-4836-B6D3-6546EA7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BD1BC878-4410-4E3F-88C8-E8A08FD54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947AA44F-B241-4CA5-AF82-36C3BDB5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97FB58E3-70D9-412C-9792-ECFB3DEE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38FB1DD8-0177-4956-B531-67E1797B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7CF1D0B3-57A1-426F-A8FF-56DE3183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3068893-66A9-4BDA-82AD-D97B3BA52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F8D3D2A6-F658-428C-9E10-AC078B05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781E03D8-67F9-4357-9383-96BBA9BE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A6BEAEEB-110C-4D13-8A86-C1B3B6EF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6D70EEFB-7C98-4DBD-8AAB-B74E8125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F6E6E128-2FEF-498E-A715-32BD105F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E7CE15C0-F746-4892-B62C-6684DE56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D268FBF7-D009-45E9-971A-50410249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1E6EFC7F-9C08-4740-AD98-FA73A13B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71D4C639-8E17-4820-836F-75A1F8A6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AF0E6C18-3148-4D64-9DFF-0EA6F7F8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F89F450E-F723-42F7-8659-485BA071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17B8046-B08D-4FBB-8857-F79A1547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B40A24F7-A25E-4D7D-93BF-241976A5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F7A82F7E-B2BE-4E6E-BE1C-1A9433C9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A8071C34-428E-48AE-A744-77CD13F0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205ABD49-0D6E-4585-A71A-1C75A419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9373FB66-909B-4EFC-86C4-E518C355F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ED462375-F683-4DAB-80D5-B7F8E8EB8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338376FD-B9D8-4A5D-9486-28D65CF8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FB126FD4-6139-4FB3-84D8-CC6405E6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31C2DEF9-A5BB-47E0-8891-368BD8E0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D409954B-30AE-47EE-818E-AA115DE04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51F66EB9-D786-4C9A-BE3F-439548D50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3CD3032-14A1-4EE4-9CF1-2D4B2E02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5" name="Picture 2" descr="https://is.vic.lt/ris/space.png">
          <a:extLst>
            <a:ext uri="{FF2B5EF4-FFF2-40B4-BE49-F238E27FC236}">
              <a16:creationId xmlns:a16="http://schemas.microsoft.com/office/drawing/2014/main" id="{2A1853F0-FA38-429D-9919-8B9C1D86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39E7D468-4AF4-43D7-9D09-E7447126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7" name="Picture 2" descr="https://is.vic.lt/ris/space.png">
          <a:extLst>
            <a:ext uri="{FF2B5EF4-FFF2-40B4-BE49-F238E27FC236}">
              <a16:creationId xmlns:a16="http://schemas.microsoft.com/office/drawing/2014/main" id="{5FD10B62-F7DD-48BA-9598-14868953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FA394737-B841-4A12-89A2-FBD12B60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09" name="Picture 2" descr="https://is.vic.lt/ris/space.png">
          <a:extLst>
            <a:ext uri="{FF2B5EF4-FFF2-40B4-BE49-F238E27FC236}">
              <a16:creationId xmlns:a16="http://schemas.microsoft.com/office/drawing/2014/main" id="{9185AC44-4EAF-4898-A50C-573353EB5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F02FB282-C740-4CF4-A7B4-187165734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1" name="Picture 2" descr="https://is.vic.lt/ris/space.png">
          <a:extLst>
            <a:ext uri="{FF2B5EF4-FFF2-40B4-BE49-F238E27FC236}">
              <a16:creationId xmlns:a16="http://schemas.microsoft.com/office/drawing/2014/main" id="{595B5E59-AD81-4419-BE21-C914B28D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2351D8E5-099A-42BE-9589-D63003E8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3" name="Picture 2" descr="https://is.vic.lt/ris/space.png">
          <a:extLst>
            <a:ext uri="{FF2B5EF4-FFF2-40B4-BE49-F238E27FC236}">
              <a16:creationId xmlns:a16="http://schemas.microsoft.com/office/drawing/2014/main" id="{A885D7B6-DA1A-4028-A82B-0E907D81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0C2C8C3-9B39-4549-B0A4-D6302199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5" name="Picture 2" descr="https://is.vic.lt/ris/space.png">
          <a:extLst>
            <a:ext uri="{FF2B5EF4-FFF2-40B4-BE49-F238E27FC236}">
              <a16:creationId xmlns:a16="http://schemas.microsoft.com/office/drawing/2014/main" id="{42725CC9-16C4-410E-B2FD-1BACBF0F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0D16CE68-933F-478B-A2A5-BD6084756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7" name="Picture 2" descr="https://is.vic.lt/ris/space.png">
          <a:extLst>
            <a:ext uri="{FF2B5EF4-FFF2-40B4-BE49-F238E27FC236}">
              <a16:creationId xmlns:a16="http://schemas.microsoft.com/office/drawing/2014/main" id="{EDCE3557-CFDA-4C0B-A6E2-20DBBD19B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48A87D39-75B1-4D11-A7D1-B89EE86A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9" name="Picture 2" descr="https://is.vic.lt/ris/space.png">
          <a:extLst>
            <a:ext uri="{FF2B5EF4-FFF2-40B4-BE49-F238E27FC236}">
              <a16:creationId xmlns:a16="http://schemas.microsoft.com/office/drawing/2014/main" id="{6A8B3952-0387-473B-83C8-94606811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A8D98966-6C13-4342-8041-571C026D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1" name="Picture 2" descr="https://is.vic.lt/ris/space.png">
          <a:extLst>
            <a:ext uri="{FF2B5EF4-FFF2-40B4-BE49-F238E27FC236}">
              <a16:creationId xmlns:a16="http://schemas.microsoft.com/office/drawing/2014/main" id="{E0F236CB-9E46-4F0A-ADA9-7E50232AB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55786737-2EED-40F9-A164-912C1F69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3" name="Picture 2" descr="https://is.vic.lt/ris/space.png">
          <a:extLst>
            <a:ext uri="{FF2B5EF4-FFF2-40B4-BE49-F238E27FC236}">
              <a16:creationId xmlns:a16="http://schemas.microsoft.com/office/drawing/2014/main" id="{D09DC389-DC6F-4390-B536-22AB9ECB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E99E4D18-6943-43EA-B1DB-CBEE41E3D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5" name="Picture 2" descr="https://is.vic.lt/ris/space.png">
          <a:extLst>
            <a:ext uri="{FF2B5EF4-FFF2-40B4-BE49-F238E27FC236}">
              <a16:creationId xmlns:a16="http://schemas.microsoft.com/office/drawing/2014/main" id="{D334B2FB-FB99-43F4-8DE5-131A708F7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76B566E8-F80E-4C42-89F5-C1D6F9510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30C05CE3-6A33-4946-B2C5-2F543411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97DE7425-ED99-48C3-B19A-1CC1C1F0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5CFB8169-623F-4D06-8AC9-E4EFE60B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A16E045B-9951-43EC-A534-47CE4328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5DFD63A4-00A3-4D22-9F82-9A66E8402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D9FD97C1-EF2C-4F58-8B08-B3DFE971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49E996C1-B654-4768-BAEC-2FC6F1DF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20C49AB3-E9A0-4B1C-A1D3-31E90EC10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C8560853-1ED4-4D44-90A7-FBFD3BB5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5C65DEE0-BDFD-4883-97F9-484D2552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CCF59D0C-96E5-4C89-93C6-60EBCD631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3E1D539B-B4DD-4625-8D8C-67E4F212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E1F65C48-4B66-4F1B-8F3F-9531EFB3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841C492A-4E1B-4EE9-ABF2-E48F7F8C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A9A8D3D8-0295-4A4F-8735-EF08E95F3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49204D29-33DA-4B74-B2C9-51341923F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8BA9CDA4-AAD1-4A27-81CC-B09B350A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020D486-2932-41AE-B07B-D746A29E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9E9350D1-B447-4DA4-84F0-F0E1432D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D2A39FDC-EC3A-49B1-8149-A4EAFEAC4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1454FFBB-CAF8-48ED-9005-E9C76AA6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21B38A9D-8BB2-49A9-BF57-0A13F5FF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1FBA6991-4C67-401D-8334-10CE4B1B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B65D9CE1-C540-4FB2-97B9-8C38B6AEE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4F7065E4-C808-4AC3-BCBD-9DF31164D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D4B088EC-CAB3-4678-898C-1F924A35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17824B08-2832-4F57-959A-9E129E21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539499A7-3BF7-460D-8731-5939CEE1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97260AEF-F453-4569-9FA6-C53B2E77D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0E18811A-DEDE-4B3B-9D6D-924C98BEF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209B4EB1-0428-45D7-B598-51B1C56E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5F8E6A4-8F9C-499C-8193-8BF6E7CC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9" name="Picture 2" descr="https://is.vic.lt/ris/space.png">
          <a:extLst>
            <a:ext uri="{FF2B5EF4-FFF2-40B4-BE49-F238E27FC236}">
              <a16:creationId xmlns:a16="http://schemas.microsoft.com/office/drawing/2014/main" id="{1B404E89-4382-406E-9785-5A742B06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DE649264-9028-478D-BCFE-D3803F3D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1" name="Picture 2" descr="https://is.vic.lt/ris/space.png">
          <a:extLst>
            <a:ext uri="{FF2B5EF4-FFF2-40B4-BE49-F238E27FC236}">
              <a16:creationId xmlns:a16="http://schemas.microsoft.com/office/drawing/2014/main" id="{A2A63652-CD97-4E13-ACA8-D6DF4749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7F5808F7-28E0-4854-89A5-9091C06F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3" name="Picture 2" descr="https://is.vic.lt/ris/space.png">
          <a:extLst>
            <a:ext uri="{FF2B5EF4-FFF2-40B4-BE49-F238E27FC236}">
              <a16:creationId xmlns:a16="http://schemas.microsoft.com/office/drawing/2014/main" id="{1E864BE0-9787-47D7-BC96-6CD828F15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D064906C-9CAA-4992-9E84-F1469A50C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6B2BEBF3-E73B-42F4-A5BC-CC6F7DAE6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2FBECA69-930A-445B-A7C4-FB0D0F62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C893CD68-1698-49A9-8700-FF0A2F80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7DD57EE6-7AA9-4FB3-BA2A-77CD88A4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FAFD9938-825E-463F-8ECF-B09E7BDC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A9361DEC-BA94-4232-BB6D-636531671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8C83783B-A23D-49A7-A652-8F3E25DF0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82E7E98E-8AE4-4CF3-84B9-CB3768E0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2DDB19EF-985E-4626-A484-32AB32DB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EA5FC990-46C7-4B8D-ACC8-ACC9DE5D7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FAB04F52-524C-4C07-B25C-684E596B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6387EC12-7151-4B05-8A04-48C9AE12E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26723261-E08D-468F-AAD2-D83B2237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74E65C2D-52B2-4B75-AB17-349FB839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DFA86CA1-9475-4EEE-BBCD-8ADF62C81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3847EBB6-3DE8-44D2-9AE8-50D649AD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371DB375-8B8F-48F1-9FA0-63E496D22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5E4897FA-57F9-49BF-A734-57C18C381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08BE8A82-E5FC-43A7-BD3C-9209F0CA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DF09B70E-F45C-4CBC-9DF9-BC6AFEEF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F59E79B3-3C73-4405-93E3-A9889E95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279AB44F-743B-4B3D-9E39-BC47E66F5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93CBA3C7-6BDA-4302-821F-79D100E7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EEE570BD-519D-41D1-B223-20D4D90B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B0A386E9-AB6B-4EA2-8C50-D270F9E36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2DFA9F79-6E0E-4A4A-B914-E9AA61038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21C4E942-6AC7-470C-975F-CB48D3CB7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8F5B300B-9FB9-400E-BCBC-9013DD67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B98E693E-620C-44B7-8E47-9A2CB464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4B8ADCF-FF6F-4911-9D9A-F540ADD8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2B08C7B2-267A-4894-8478-4CA3EECEF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18944CA3-8D97-4489-8BEE-B434D3C92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BF7F9B9A-E3D7-49CF-B465-35BDD3C0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D602612F-3642-405E-A808-933A100B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089FA833-88E9-4DEF-B82B-F77F50FEB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D37B7CEE-8E07-4DEC-97E0-187749AB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1" name="Picture 2" descr="https://is.vic.lt/ris/space.png">
          <a:extLst>
            <a:ext uri="{FF2B5EF4-FFF2-40B4-BE49-F238E27FC236}">
              <a16:creationId xmlns:a16="http://schemas.microsoft.com/office/drawing/2014/main" id="{E5C18FDD-D185-43FD-88BA-5E5F9715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28D150BA-BF3A-456E-814A-4250BFF5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3" name="Picture 2" descr="https://is.vic.lt/ris/space.png">
          <a:extLst>
            <a:ext uri="{FF2B5EF4-FFF2-40B4-BE49-F238E27FC236}">
              <a16:creationId xmlns:a16="http://schemas.microsoft.com/office/drawing/2014/main" id="{E0D2668A-620D-4FF8-9C1A-3320B6C2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49247C23-F5C2-456C-A1CF-FE1AEDB67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5" name="Picture 2" descr="https://is.vic.lt/ris/space.png">
          <a:extLst>
            <a:ext uri="{FF2B5EF4-FFF2-40B4-BE49-F238E27FC236}">
              <a16:creationId xmlns:a16="http://schemas.microsoft.com/office/drawing/2014/main" id="{E03BA108-4C81-4BFD-93C4-EED6AA37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D0D6F0D6-6D75-4EC2-8DA1-3821CC85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7" name="Picture 2" descr="https://is.vic.lt/ris/space.png">
          <a:extLst>
            <a:ext uri="{FF2B5EF4-FFF2-40B4-BE49-F238E27FC236}">
              <a16:creationId xmlns:a16="http://schemas.microsoft.com/office/drawing/2014/main" id="{6EA0BA6D-FF6A-46E0-AB59-0C027FE8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192A9249-8F8E-486E-AB68-1DF3D14F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9" name="Picture 2" descr="https://is.vic.lt/ris/space.png">
          <a:extLst>
            <a:ext uri="{FF2B5EF4-FFF2-40B4-BE49-F238E27FC236}">
              <a16:creationId xmlns:a16="http://schemas.microsoft.com/office/drawing/2014/main" id="{FF64CBC1-3706-4CAD-A5D3-8F144A5C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BECE0522-5C7C-445B-A575-B3DE54B1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1" name="Picture 2" descr="https://is.vic.lt/ris/space.png">
          <a:extLst>
            <a:ext uri="{FF2B5EF4-FFF2-40B4-BE49-F238E27FC236}">
              <a16:creationId xmlns:a16="http://schemas.microsoft.com/office/drawing/2014/main" id="{6209CF2F-E0C1-4975-A33E-E638AE67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BA8EA8CF-0695-4AFF-83AA-7E594881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3" name="Picture 2" descr="https://is.vic.lt/ris/space.png">
          <a:extLst>
            <a:ext uri="{FF2B5EF4-FFF2-40B4-BE49-F238E27FC236}">
              <a16:creationId xmlns:a16="http://schemas.microsoft.com/office/drawing/2014/main" id="{D8CC80C6-9D21-4407-97BE-486B0610C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09A57BDB-5761-433E-A5E4-E068A6466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5" name="Picture 2" descr="https://is.vic.lt/ris/space.png">
          <a:extLst>
            <a:ext uri="{FF2B5EF4-FFF2-40B4-BE49-F238E27FC236}">
              <a16:creationId xmlns:a16="http://schemas.microsoft.com/office/drawing/2014/main" id="{63C92F9C-430C-417D-A722-133D65ED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DCC86391-1D63-4BB9-B3BE-B49EE836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7" name="Picture 2" descr="https://is.vic.lt/ris/space.png">
          <a:extLst>
            <a:ext uri="{FF2B5EF4-FFF2-40B4-BE49-F238E27FC236}">
              <a16:creationId xmlns:a16="http://schemas.microsoft.com/office/drawing/2014/main" id="{4FA72B5B-660B-47E4-89A4-1C25896FB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3F742AF-9659-4D02-881B-C1369BBD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9" name="Picture 2" descr="https://is.vic.lt/ris/space.png">
          <a:extLst>
            <a:ext uri="{FF2B5EF4-FFF2-40B4-BE49-F238E27FC236}">
              <a16:creationId xmlns:a16="http://schemas.microsoft.com/office/drawing/2014/main" id="{A595B4E3-39EF-4F10-8CCD-1393D6CA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1C3BF0E8-8F73-4CC1-82B7-6A132F32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B7E89362-B48F-4A87-B22B-FA46EAFB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2854CE19-B4E7-4B35-870E-DF089226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29DFCA6A-A92A-4005-9581-2A6B59C4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C81DD292-F8C8-48B0-904A-2F810E0E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E396707E-CC54-4065-9415-2DFC2BEB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61245AB4-298B-4140-9C67-211047CA2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69B264D0-FC19-4C81-8E9E-6E5AED724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1711C52-BBCE-4C62-B3F4-D220DC00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EE21F127-6BA2-4BE8-AFD8-AF050C7C0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D05C35CA-E49D-4304-BEBC-9EF7ACB9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92C3984E-D74A-411B-BE2B-56FE6ABC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23A334DC-7FB4-4314-9522-249C23CE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656A2A76-211F-4AA6-971F-337DA0A7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134DF9C-9919-41F0-9727-D51E75898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C44841BD-9EF2-4E41-9BC8-29249D09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11F157E0-BB56-4BBD-8F33-34FD9427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DE4BF6A9-6198-44BD-A508-AB6CB995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D134A660-9FF6-479D-AD54-57D8E712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8A405750-E1A5-470D-BD78-F949BE6E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71E58DE1-909B-4530-AC50-6927C7F0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269A582D-2B1B-4D93-8A59-6F5E4B1F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39A23ED-4366-41B0-B53C-C9D6F9ED2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5BE5CB85-8D39-439E-9B36-F29460E7D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3935E413-355D-47A5-86A2-85E712CA4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E58F1DE9-6AC3-42FE-B0A8-91531445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E925B32E-C728-4431-8652-8F1F9EA1B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1FC1D33A-5249-4EF9-A6FD-2946AC98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6DF7B680-C08E-4C53-BA51-09098B48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43C6AC74-F19A-45AF-A6DA-C3297F295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B4DB57C8-EACF-4741-915F-A7CD20AF8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8A3BD3A7-D368-450E-AE4B-500CFDC9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51A4ED4E-29DC-4FE6-ABBC-607A8423C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9891E88B-F587-4C28-AA54-9FE48C7A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07158580-261B-4F66-8404-AE1C089BC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907610EE-F24F-4002-8A89-9C1ECDC0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CA8A4ACA-F0CA-434D-B536-8F018C86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7" name="Picture 2" descr="https://is.vic.lt/ris/space.png">
          <a:extLst>
            <a:ext uri="{FF2B5EF4-FFF2-40B4-BE49-F238E27FC236}">
              <a16:creationId xmlns:a16="http://schemas.microsoft.com/office/drawing/2014/main" id="{65B6EC25-107E-44ED-97F7-B45E635C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C0DCC213-0846-4FF8-A9FB-C3D9F1FD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9" name="Picture 2" descr="https://is.vic.lt/ris/space.png">
          <a:extLst>
            <a:ext uri="{FF2B5EF4-FFF2-40B4-BE49-F238E27FC236}">
              <a16:creationId xmlns:a16="http://schemas.microsoft.com/office/drawing/2014/main" id="{D41CFD1F-67C1-486D-8D6A-45B3FC03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8E5246B3-B496-4842-9B62-F902FE44C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1" name="Picture 2" descr="https://is.vic.lt/ris/space.png">
          <a:extLst>
            <a:ext uri="{FF2B5EF4-FFF2-40B4-BE49-F238E27FC236}">
              <a16:creationId xmlns:a16="http://schemas.microsoft.com/office/drawing/2014/main" id="{9862EFAA-87D1-41FD-9355-8217D143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B3523561-3D54-4CC3-90B5-D94F2417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3" name="Picture 2" descr="https://is.vic.lt/ris/space.png">
          <a:extLst>
            <a:ext uri="{FF2B5EF4-FFF2-40B4-BE49-F238E27FC236}">
              <a16:creationId xmlns:a16="http://schemas.microsoft.com/office/drawing/2014/main" id="{B7D871A5-2621-40B6-809D-8BE6A6C4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60121729-6350-4DEE-AD58-29D38744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5" name="Picture 2" descr="https://is.vic.lt/ris/space.png">
          <a:extLst>
            <a:ext uri="{FF2B5EF4-FFF2-40B4-BE49-F238E27FC236}">
              <a16:creationId xmlns:a16="http://schemas.microsoft.com/office/drawing/2014/main" id="{68575A7C-367B-4CA1-B718-628F0FB78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B4F686E8-D6B7-4C99-9EA5-64EB1908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7" name="Picture 2" descr="https://is.vic.lt/ris/space.png">
          <a:extLst>
            <a:ext uri="{FF2B5EF4-FFF2-40B4-BE49-F238E27FC236}">
              <a16:creationId xmlns:a16="http://schemas.microsoft.com/office/drawing/2014/main" id="{0F6AA635-6411-48C8-A768-22C89995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EB392B67-7D92-43FC-8BC6-21364694B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69" name="Picture 2" descr="https://is.vic.lt/ris/space.png">
          <a:extLst>
            <a:ext uri="{FF2B5EF4-FFF2-40B4-BE49-F238E27FC236}">
              <a16:creationId xmlns:a16="http://schemas.microsoft.com/office/drawing/2014/main" id="{0582B1BF-03DB-45A6-80CB-DCDDC387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242FE497-132C-4593-9560-5527A3D5B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C330C19B-B9A4-4064-AB6B-A34954D97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5EE10D40-51FE-4388-BB6D-BBE663D7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9CEDAF60-6B9A-4B72-B79C-EE8D8685D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4CF2DF96-6F81-4D9C-91D3-C0FF69F4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C9BDDE63-7296-4872-9221-58568665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3F641A9F-52AF-46CB-B94E-2320FCE93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BD3FF242-B0EA-4B3C-8F3D-623E99C1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2DFE4F68-BE39-428C-8F39-A2D8E441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1D946747-714D-45D4-9860-C241C401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2E68D9BA-7EEF-4A38-834B-1E136165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1167C1C5-68E9-463D-A60E-23FD94EC3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60F24B2-4F1E-42D6-B30F-DA7953C4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7C4B7FC2-3484-413A-A727-35AEB5250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2BEA9B9-E563-4406-8151-9A56DB60E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2F56520B-68DA-4B30-A624-417EE825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B6F3FF63-913F-4BDA-A030-F1CC6C91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248298AC-C42D-4B40-BB92-8F16D81D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694F108-6EE5-414D-9CFB-F706E02A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431BE079-F90F-418C-8D4B-39BE4379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11E83A9A-59ED-420C-AE89-2950F77A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5E96F228-7007-4290-AFB8-153361A85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4E3160F-8504-4FFA-8CAD-60202193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244B532F-0875-4383-9CD7-AE8B4E44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4308B40C-CC8E-48DF-8EFD-CAFAE7DD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7B5A4A33-3420-45FA-B4F8-E550EA12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FF375772-FF88-4478-9CFB-96290699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BE526A4E-A0A2-43BF-869C-440DD53B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2332A54A-7F24-47F9-82F6-1BD24084E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18C7B37C-E6D3-426E-9924-6C93E0987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B0EE0847-24E9-42E6-8FAD-30E02C98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AE5779AE-B42F-4E06-8D4E-234AB698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97C6F692-C456-4054-B9F1-1EE81716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5702B779-2B19-4FA1-91F2-B2FB5ACD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9747F8C-6633-4DE7-B287-0C33A2DDA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B7115A42-ECD3-4D39-B1A1-D0876335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838CA951-7C3D-479C-BB65-301B2401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7" name="Picture 2" descr="https://is.vic.lt/ris/space.png">
          <a:extLst>
            <a:ext uri="{FF2B5EF4-FFF2-40B4-BE49-F238E27FC236}">
              <a16:creationId xmlns:a16="http://schemas.microsoft.com/office/drawing/2014/main" id="{7113FC9E-49A6-419B-8A0C-8C6119A8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5DCADF83-7F6A-4461-B438-9CD8E730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09" name="Picture 2" descr="https://is.vic.lt/ris/space.png">
          <a:extLst>
            <a:ext uri="{FF2B5EF4-FFF2-40B4-BE49-F238E27FC236}">
              <a16:creationId xmlns:a16="http://schemas.microsoft.com/office/drawing/2014/main" id="{6DBF7BEE-8F43-49AC-86F3-7FCA5F05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3B55F4D-B83C-4E15-8223-4939ACFE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1" name="Picture 2" descr="https://is.vic.lt/ris/space.png">
          <a:extLst>
            <a:ext uri="{FF2B5EF4-FFF2-40B4-BE49-F238E27FC236}">
              <a16:creationId xmlns:a16="http://schemas.microsoft.com/office/drawing/2014/main" id="{AF7852D6-8575-4C98-9EB3-BAFD44D76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F976EEB-AA90-4BDA-AB80-B7C4BCE4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3" name="Picture 2" descr="https://is.vic.lt/ris/space.png">
          <a:extLst>
            <a:ext uri="{FF2B5EF4-FFF2-40B4-BE49-F238E27FC236}">
              <a16:creationId xmlns:a16="http://schemas.microsoft.com/office/drawing/2014/main" id="{6AA88AAE-867A-4D56-832F-BA8C1F29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B29F0DB1-E1F9-4AAE-BA0B-6A9B5A1B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5" name="Picture 2" descr="https://is.vic.lt/ris/space.png">
          <a:extLst>
            <a:ext uri="{FF2B5EF4-FFF2-40B4-BE49-F238E27FC236}">
              <a16:creationId xmlns:a16="http://schemas.microsoft.com/office/drawing/2014/main" id="{E35CEA4D-B7B0-49E5-A8C2-87E7680E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40FC67BB-EDB7-4B49-A7CB-79BC51AE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7" name="Picture 2" descr="https://is.vic.lt/ris/space.png">
          <a:extLst>
            <a:ext uri="{FF2B5EF4-FFF2-40B4-BE49-F238E27FC236}">
              <a16:creationId xmlns:a16="http://schemas.microsoft.com/office/drawing/2014/main" id="{FAB13A9E-D56A-4583-9794-FE5A1C95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28FA6740-21B1-43E7-833D-06A87753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9" name="Picture 2" descr="https://is.vic.lt/ris/space.png">
          <a:extLst>
            <a:ext uri="{FF2B5EF4-FFF2-40B4-BE49-F238E27FC236}">
              <a16:creationId xmlns:a16="http://schemas.microsoft.com/office/drawing/2014/main" id="{3523AAB2-408D-4AF4-BD32-0FBA2F42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60B6C548-56F7-404E-87D4-93B63413B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1" name="Picture 2" descr="https://is.vic.lt/ris/space.png">
          <a:extLst>
            <a:ext uri="{FF2B5EF4-FFF2-40B4-BE49-F238E27FC236}">
              <a16:creationId xmlns:a16="http://schemas.microsoft.com/office/drawing/2014/main" id="{D7814BC7-1D66-4A3C-9877-709EF559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20A4F626-FAFB-4F7C-B885-281A9776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3" name="Picture 2" descr="https://is.vic.lt/ris/space.png">
          <a:extLst>
            <a:ext uri="{FF2B5EF4-FFF2-40B4-BE49-F238E27FC236}">
              <a16:creationId xmlns:a16="http://schemas.microsoft.com/office/drawing/2014/main" id="{879E6A82-EFA1-4359-A366-9EE7B4C12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03F8E1A-0EE8-4E46-BF12-780F85A33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5" name="Picture 2" descr="https://is.vic.lt/ris/space.png">
          <a:extLst>
            <a:ext uri="{FF2B5EF4-FFF2-40B4-BE49-F238E27FC236}">
              <a16:creationId xmlns:a16="http://schemas.microsoft.com/office/drawing/2014/main" id="{3FF4C5D2-C8CE-4E52-84A7-52A05BF0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6C4C264E-93DE-4FA3-AB1F-B9652820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10ABDB92-7A0E-4AB2-B369-B64166C2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D37E7124-5166-447A-BB1B-89F1AE13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0217BBF6-DDAB-44B4-BCC3-2677B442D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54F64B63-7EB3-4439-9288-3A694AA1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3E49ED53-E74E-4474-8447-D4D81CD8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B0CE8987-88CC-4D79-9B70-80BD9589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D565B28E-35C5-4C1A-B6ED-6665393C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132D36C7-FBF3-4A0D-85F1-97658A655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43611791-1013-42C6-B940-D4636E947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E0A8C76-2613-4602-A684-E9C8EFEC6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A642AA9F-5CC2-4156-A701-FA38B76B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6902E989-2646-47E6-9282-6F07F10E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C8439D72-652C-4023-800D-045F20C2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FD4F97F-397E-4770-B5AD-A0FD289E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7D6D4E6B-5A64-4826-BB7A-903DBB38A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4672F1C-27A0-4ABD-A2FA-FE894E9C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78EBE9FD-1E8F-4A8D-8067-3E5BAD21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E00ADC90-1C97-4C3B-8C1B-D14EAD4C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56FB4435-23E2-4ACB-9131-34F994272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35ECCD27-2B02-464B-AE0C-1EA134F5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0F818CB1-1928-496D-BE4C-D5C6BA47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CA2CA02-0CB3-4CDF-BFDC-A132F9EC8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8DDEA948-7B5C-49A0-9A7E-1A4F1AB5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A1ED5AB1-6878-46A7-83AF-8FB5A3FA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1" name="Picture 2" descr="https://is.vic.lt/ris/space.png">
          <a:extLst>
            <a:ext uri="{FF2B5EF4-FFF2-40B4-BE49-F238E27FC236}">
              <a16:creationId xmlns:a16="http://schemas.microsoft.com/office/drawing/2014/main" id="{C6FB4712-3C0F-4B8E-8A74-2BAA96195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E41CB387-8C56-455C-8523-0A89C136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3" name="Picture 2" descr="https://is.vic.lt/ris/space.png">
          <a:extLst>
            <a:ext uri="{FF2B5EF4-FFF2-40B4-BE49-F238E27FC236}">
              <a16:creationId xmlns:a16="http://schemas.microsoft.com/office/drawing/2014/main" id="{2EEFD2A4-911C-456A-A7FB-FBB23547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BA9DBD09-29D7-4CB6-A67B-DE4994F2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5" name="Picture 2" descr="https://is.vic.lt/ris/space.png">
          <a:extLst>
            <a:ext uri="{FF2B5EF4-FFF2-40B4-BE49-F238E27FC236}">
              <a16:creationId xmlns:a16="http://schemas.microsoft.com/office/drawing/2014/main" id="{65E0B1BF-CA87-42C0-8E48-32504748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D7D6D13-6930-4503-8A48-5ACAF73B5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7" name="Picture 2" descr="https://is.vic.lt/ris/space.png">
          <a:extLst>
            <a:ext uri="{FF2B5EF4-FFF2-40B4-BE49-F238E27FC236}">
              <a16:creationId xmlns:a16="http://schemas.microsoft.com/office/drawing/2014/main" id="{B1FD401C-E3E7-4C32-B4B8-9D0A0D79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A217C78C-8A57-4260-AFCD-70F22CDC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9" name="Picture 2" descr="https://is.vic.lt/ris/space.png">
          <a:extLst>
            <a:ext uri="{FF2B5EF4-FFF2-40B4-BE49-F238E27FC236}">
              <a16:creationId xmlns:a16="http://schemas.microsoft.com/office/drawing/2014/main" id="{FDBA0CF1-7403-4AFE-AA05-37DB96EE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1979B11D-14F6-4114-BF33-CA454120E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1" name="Picture 2" descr="https://is.vic.lt/ris/space.png">
          <a:extLst>
            <a:ext uri="{FF2B5EF4-FFF2-40B4-BE49-F238E27FC236}">
              <a16:creationId xmlns:a16="http://schemas.microsoft.com/office/drawing/2014/main" id="{DB2FA385-1476-47CC-9995-8BE18624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452E55E5-F188-43A7-8F11-5587C8DA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3" name="Picture 2" descr="https://is.vic.lt/ris/space.png">
          <a:extLst>
            <a:ext uri="{FF2B5EF4-FFF2-40B4-BE49-F238E27FC236}">
              <a16:creationId xmlns:a16="http://schemas.microsoft.com/office/drawing/2014/main" id="{76EA78D5-38A3-4A9E-96AA-3AAB7367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785689D7-BDF0-4CEE-A449-1EB1A79F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5" name="Picture 2" descr="https://is.vic.lt/ris/space.png">
          <a:extLst>
            <a:ext uri="{FF2B5EF4-FFF2-40B4-BE49-F238E27FC236}">
              <a16:creationId xmlns:a16="http://schemas.microsoft.com/office/drawing/2014/main" id="{37C347E2-5B40-448D-9D60-5A224750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A69D4F50-BEB6-4F9A-9A31-4CCD13E83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7" name="Picture 2" descr="https://is.vic.lt/ris/space.png">
          <a:extLst>
            <a:ext uri="{FF2B5EF4-FFF2-40B4-BE49-F238E27FC236}">
              <a16:creationId xmlns:a16="http://schemas.microsoft.com/office/drawing/2014/main" id="{D389C1C8-B631-4629-8B77-F35AEA36F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43505569-881D-4BAB-A718-98CFC77E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9" name="Picture 2" descr="https://is.vic.lt/ris/space.png">
          <a:extLst>
            <a:ext uri="{FF2B5EF4-FFF2-40B4-BE49-F238E27FC236}">
              <a16:creationId xmlns:a16="http://schemas.microsoft.com/office/drawing/2014/main" id="{C6BD02B2-73BB-4B90-A315-DFA07107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ED4A0A46-E594-4171-BAE9-D0DF12F86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BD8321AE-B4D4-4E1C-A3B8-8A311272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FC634660-5CB2-48F8-B80D-1EA7E62D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955C5C6A-9DC5-4AB0-A322-948CA183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7BD1A560-94F6-4C56-9D92-C420D91D7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2827685A-7D7F-4FE7-BC84-DDC4936AD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C735087B-418C-4872-9649-4F79688D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BE822C13-6951-4514-8496-83C6ADD6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259A2E4F-0155-4A45-ABC8-BD368A8C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622C9D81-7A85-48AD-85D7-38446227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983E773E-6537-4FD9-BB32-660A1460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1A178D6A-75FB-4B6C-8DA4-1E0EF8583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9ACBB4BE-093D-43D1-92B7-25D08BC4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25C9800E-A74A-4D1A-87E9-00965AB3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49491F53-0544-4A5E-9467-A4790945E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1BE5AA1A-3B1A-40AC-8936-57370D1FE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51573D5B-3DA9-43CD-93DC-A2BEF3B0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E547C3FC-CDB6-4229-A3C7-2FF6EA428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9B35BA04-8CFD-4976-848E-FD1CD648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6327059B-73A7-4FE0-BA43-EB906C34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771F8D1A-8C54-4588-B863-94629CF9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5D9F21AB-030E-4A63-99E4-38050E50C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26F0F4FD-F68E-43F7-8BB0-E351B72F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810E947B-A5F0-4C54-83A3-B6447F77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7BC7C388-B1B9-4017-A814-5823B8AC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7A5FD8B0-7787-480A-B404-F2CC2F6A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9B85FEF0-0CD2-4427-AF57-262D2E39A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0AAEE49A-AFAC-4BAF-8FF6-6D1B5DDF3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9D93F9D3-8B51-4705-9DF0-B57DA581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45FA6801-146F-4518-A3E1-CE74039D4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2FBC0A9E-D774-43A3-A64E-34E53367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D37F57D1-CB86-4524-9DC7-3A4E7F73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D2D775E0-CCF7-47CD-9531-3FE04F005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EF5E78F7-9861-4E01-AC28-21C271103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A43F223B-8FEF-4658-A11A-BF2A49DB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EBC24A72-7DCF-444C-86D1-6942301C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EB1C7D07-AFE8-45FD-B7A4-BF9DCBDF2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87E5051C-F75F-434B-A403-B6D4C31E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00046950-AE4A-4F5B-9CD0-C1A3F1C2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2ECC1EF2-65C7-4475-BD1E-3A41FB023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41B61FC-B85F-4C89-875B-106F65F2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26CFF4DB-0991-47C4-B742-D0C6F59C0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4074550-03F6-4D22-951B-D421F1B4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672A7CFB-D316-4550-94A4-DA2D9E4D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44616AA-7D24-4E1F-829F-BE76B5C3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89A6480C-578D-4BE6-8812-C845C424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A92B5EF-283A-4845-8B1B-78FF063E4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66867B78-4E70-4718-8986-F1237A68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36CC6EBB-D5F3-4ED9-B326-0CCB8EA4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1C2EE199-23B1-4BE5-A702-90798942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59EDD61A-5937-465D-90FF-858BEA7F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2C4FBB0F-13A7-4BA8-B71A-1A4FAA552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4BADC89B-8972-44D6-9770-24AE69CA4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4A99F066-F55B-4F62-A4C1-4012CBC6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4C880EDE-CC9F-427D-AC81-D8C7FCFF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207CE10F-1690-4985-B247-DCE68B19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40CD7C75-2443-43B5-BD7E-65BE9C76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8076F083-067E-4C32-862B-C244A4D75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48CD1F82-1BF4-4829-9870-D0DF6331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659C3438-5DD5-437A-92C6-ED0EA1BA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62CA2DD7-029E-4692-9A80-29E1075F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FF1F4B8-CB08-4FCC-AE02-E22910193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AABA1382-7E0A-46B4-8BE8-0838B937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04C15E07-5414-41E5-8524-4AD05064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141E9A24-D564-4207-932E-7A93AC4CE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44D2178-0BF5-4779-8DDB-FD98ADA4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B341F67B-AE42-4671-9EE6-4966D8214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C6C9E1AF-7AEA-469E-B5B6-90D44C29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E0487BDB-E8AB-497E-A63B-7B4058F7A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2CB7F6A2-C695-43DC-B35A-B6684890C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789C9A9C-86B4-403F-ABA6-FCA1510C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61A889E1-A3E1-4607-AD8F-E7D4A2514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7F1C4241-8EC8-4CFC-AC14-8307EE9B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C0E1973D-6F6A-4C93-9279-96265CCA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A1596159-3886-4B02-A829-284B668F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68CC0FC1-8B4C-4058-87F9-D4436DD42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86C02E0F-9A99-4035-9DB8-1E4BD9E9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D97454AC-50F0-40C7-98DD-AFB69AC9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E9D5479B-4D3C-42AE-AA2E-CB701B9E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F028C767-C5C0-4E51-A408-E5C0E6F11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0882C38B-F1F7-4D82-A1AA-140EBFE0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B5E66CC9-2789-41FC-905B-FBEC7F8F8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C9C032F9-B266-4BCB-A255-79AE21E3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72A74902-C4F8-4CC8-88CC-5F7DECC1B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D3617897-01A8-4D8D-8089-1780BEBB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983508AC-B088-4C4F-8FC5-F7D53FB7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7D20C34E-E936-4719-ADE3-3BB3A5DF1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2669938-2B8A-4A9B-880E-E5DC0213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394A2803-616B-45E9-8F32-9E999924D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5CF8CCC5-F499-4D55-94A9-BC1F297F9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B7AA935A-CB6B-4F8D-B2F1-A1FD8D11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24AC4E45-A0A5-4D15-86F9-86656E09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E6A96D6-E16A-434D-8F1F-70992C28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A0A6A9B8-0CBF-4F92-902E-28C87FA34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6C0F61E-7B6B-454D-B98B-E01D80DA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3ECCA87B-5CDD-4631-B37B-D003C398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2C52A2EE-0D5A-4E33-A436-45AB8514D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A4E42EA5-7D0B-454D-A1D4-1372A232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DDCA64A-FB8C-465F-BE59-C7416951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BF63AC5A-42C1-4EB2-8304-BB54A10F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C3D2F5D-E083-40DF-AABD-187C3F210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C0EA5D0B-F62A-471B-B2F9-D395C115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9B1CA7BC-7350-4754-AFE3-92EE65A6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F1F09AD1-2814-4F0C-974F-1336C3563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A7DF7363-333C-4D2B-B0A3-46AEBCA3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FDCFD021-BF22-4BA5-89E1-DB8B09BCA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0F5C8BCC-8BDF-4B21-8D2C-32D80C1C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A4A9D143-4A7D-4A2F-B37D-5B4D6FD9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225F59E0-CF3A-4600-A75E-12F2E15D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B9A59D22-9D17-438F-A635-E10691FB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EE2EB5AF-D70C-441D-A024-F004A4259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0749E3BD-3B13-4F5C-93BB-F6CC26B63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86FCCB82-4A56-41EF-A73E-A61A48CE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80F21B0F-4116-4FBD-954D-A355F484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26176954-3BF3-4131-9091-E1786F1A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A75473DB-F30C-4653-AD1A-8BC63CB9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9B82050F-D207-4E6E-BAC7-6BACAA40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FD99DE46-3B1D-4537-9C47-7D498B48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9F529A93-3123-4DE2-B362-7F0B96EF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7D0B9385-8EF4-4B5E-82AB-F467E47F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2AF3B34B-852E-4E65-8020-C0FC4E7A9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E1EF5DDF-2842-466E-A257-63AAAC832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EF33A51E-54EE-460A-B2AF-6BF941D0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EFFC497B-832C-4000-A65C-BBC7FF43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39CC2CCB-724D-443F-96E2-F9E4042E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3BDF9142-87F4-4463-94B7-976CB2A5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1632DF2-8AE7-4B3F-A0B8-EFB8E22E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6887BD26-AB79-464F-8FFB-E005E8D2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6C2C91B5-EB5F-48F4-9406-2D0B4594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451B1253-6F9C-47D5-8C4A-B95541E7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701BAD9-14D8-4835-8559-A1DD4CD6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0554CADB-6562-46FA-842D-A9708CBF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17436FFA-AA13-48F9-8A81-4BF94EEE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7B406003-A961-4A02-9228-26CD2679A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C8049D0B-46EF-4D02-BDE2-A5BCFD75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70667BDE-68BA-4416-AB9E-9C72E29B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4C224B94-DB73-4445-9F56-4ABE6B3F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14F53237-4715-4545-88ED-2791FE3F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F130C475-E534-45CD-90B7-2C5A1478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DACAD70F-831F-4216-A07C-ADF012550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2E3B0223-DFD7-4F44-96EF-4025A47B7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4A225474-5B13-4E2D-94E0-F35DE0007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407710B6-6600-40F8-8931-CD150049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DB6604D-084C-4242-9F65-B34AFBA8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729A1183-180A-4F5C-B3CE-436120F7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5B3A152D-4C63-4D0C-8088-8C76DF70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EFC54FD8-C893-4AA6-9D5A-28B53EC8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9F1073A0-D845-43D1-A297-C0D6D79B8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24719CE0-7019-430A-B5C5-315AC33C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281FD792-5D10-4E73-BFD0-2E639332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6F69BE7C-4A33-467F-92BC-BEE78596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CE106B49-2291-4315-9782-04C481CD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22932E8B-A408-47DC-BD1C-2C1A184E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106619ED-C641-4B5F-A86F-EE7C044C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C1DA9D1F-A900-4243-A5C5-B8AE1615B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028282D2-7025-4215-B74E-8B0A26BB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9AD1C3A-D5FF-4834-B759-03310E2E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1FA76263-E932-4D69-AB45-C8493021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7FC47B6F-497E-4A1C-83B0-BF1748E0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B9620A6D-AFF6-4575-8280-F4BA2A94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1A08EA85-34FE-4C3B-A43F-E7E6FA03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1" name="Picture 2" descr="https://is.vic.lt/ris/space.png">
          <a:extLst>
            <a:ext uri="{FF2B5EF4-FFF2-40B4-BE49-F238E27FC236}">
              <a16:creationId xmlns:a16="http://schemas.microsoft.com/office/drawing/2014/main" id="{325B7859-2B5A-4974-9117-512B71E62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F889091D-648E-4195-8608-94C3439E7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3" name="Picture 2" descr="https://is.vic.lt/ris/space.png">
          <a:extLst>
            <a:ext uri="{FF2B5EF4-FFF2-40B4-BE49-F238E27FC236}">
              <a16:creationId xmlns:a16="http://schemas.microsoft.com/office/drawing/2014/main" id="{D43BA897-BB66-4F2E-AA16-6A0C5554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B53A2C52-69D9-40EF-AA10-8AE83600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5" name="Picture 2" descr="https://is.vic.lt/ris/space.png">
          <a:extLst>
            <a:ext uri="{FF2B5EF4-FFF2-40B4-BE49-F238E27FC236}">
              <a16:creationId xmlns:a16="http://schemas.microsoft.com/office/drawing/2014/main" id="{2BD872B8-A270-4B75-B327-03C782261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D7E08B7E-9D8C-4791-A8F8-735681EA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7" name="Picture 2" descr="https://is.vic.lt/ris/space.png">
          <a:extLst>
            <a:ext uri="{FF2B5EF4-FFF2-40B4-BE49-F238E27FC236}">
              <a16:creationId xmlns:a16="http://schemas.microsoft.com/office/drawing/2014/main" id="{E7623954-7A56-4181-A0CE-A165D700D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0B011F5A-5979-44F9-B0E0-9BFF25A6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B8FBBA62-EDDF-4C97-A34B-3E0DFC74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11AB8B31-44DB-4C07-AC18-1E2CC5BC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4A1C7A30-60A4-4F8D-AAC2-B9508F32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4B3782E8-7F75-4404-80C7-7CF1C9E7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3BBCE3D6-F856-439D-BA7A-324AD5A9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E52A031E-A6D4-4D09-9F0E-0EDBE549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D7DEC0CA-2028-406F-90CE-066D804D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BE090686-1253-463B-8DF5-193B218A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B6B7C1A6-CA1E-4F75-9581-3988A47C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26E60417-73F5-4831-85C6-35AFE2734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426E5099-B8DA-4016-87F1-ED31E045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CF14502C-D905-4DE3-855D-5FC9F9CA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C98D352A-9555-4972-8927-7680A50A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3147958C-E1A7-4D3F-AE85-2FFBC9B8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51AD7841-C6CD-489D-949D-AF121B94D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229789CF-FDDB-47B9-A37B-F31232420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F7B2349D-4C40-42B6-8E0A-A8EBE3A4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EBE91F08-889C-4A0C-A42F-270322B4B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F9A22798-F215-4B26-B1D2-7F5EDED7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E6AF1D25-C5C0-4728-B7B5-8BFA60E2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842246C3-1C2C-47BC-B467-0765193E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A5EFC9C2-74E6-4F72-92DB-86F3851ED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1F0FE985-D5F8-4AA4-965E-BEB3C1E3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FBEE62E7-8F15-4387-9CF3-1614AF1E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ECC55684-6FE6-47A6-BF65-265F185C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BB0F1061-E357-4FA9-A193-1F4A2BCA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CFF8A6C3-6C23-47A7-AEE4-FFF510B4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0123EDD9-6215-41D1-BCD3-00905BD5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53FC8FC0-F597-416D-94EE-040FEE09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656E561E-EDC6-4A52-B0BB-95900DB6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AE0C3ED8-D8F2-42BB-A174-277AE89F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E49078A2-8206-4B88-ABE4-6E729BD8F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40B2FD8B-55D6-4D23-834C-DAA043C4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1620FCD5-2FE3-4FDD-BDA4-E906484A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4E0836C9-6ED7-4940-90CF-B1727DB07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FEB0626-6737-4406-82B9-1A321C06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5610CEED-D864-45B7-AFC7-00E37531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4DAD3111-19C8-41CB-A334-2FF50CAD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31EFA254-3B0C-49E8-B0D2-1D921797E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5E757EE2-A295-432F-ADD9-820A7AE5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45B8015F-B4EB-4968-890B-CF8DD65D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DF19A476-AFAB-4E63-9D2B-C7A91F2BC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3B36D630-1344-491D-91B0-47C4F911B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2C61CBFD-4F69-4559-A363-3854A042D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C1290B41-1A13-4D5A-8D76-6E4A2EC67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5BACA922-C412-4BC9-9A4E-5D2E84D5F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9CB0EB12-1B4A-4639-BBFC-D4E8EC4C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1482789B-376F-489E-9662-D1FA7729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7" name="Picture 2" descr="https://is.vic.lt/ris/space.png">
          <a:extLst>
            <a:ext uri="{FF2B5EF4-FFF2-40B4-BE49-F238E27FC236}">
              <a16:creationId xmlns:a16="http://schemas.microsoft.com/office/drawing/2014/main" id="{1B82F421-8E4B-42C9-993D-12A92100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AB7DB5F3-5AD2-4E6E-A755-07688219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89" name="Picture 2" descr="https://is.vic.lt/ris/space.png">
          <a:extLst>
            <a:ext uri="{FF2B5EF4-FFF2-40B4-BE49-F238E27FC236}">
              <a16:creationId xmlns:a16="http://schemas.microsoft.com/office/drawing/2014/main" id="{60876BD5-EA80-4DB3-AA0B-1A3DA00A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B3EF8AB7-4707-4145-A5E3-9EC41DCE6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1" name="Picture 2" descr="https://is.vic.lt/ris/space.png">
          <a:extLst>
            <a:ext uri="{FF2B5EF4-FFF2-40B4-BE49-F238E27FC236}">
              <a16:creationId xmlns:a16="http://schemas.microsoft.com/office/drawing/2014/main" id="{EB5AC17C-D07B-4AD4-9B7D-EDF2D010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6E4FB660-DAAE-41DD-BC3A-1F3748216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3" name="Picture 2" descr="https://is.vic.lt/ris/space.png">
          <a:extLst>
            <a:ext uri="{FF2B5EF4-FFF2-40B4-BE49-F238E27FC236}">
              <a16:creationId xmlns:a16="http://schemas.microsoft.com/office/drawing/2014/main" id="{6333C17D-8DA9-4F29-85F1-5F5871533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47C98BCE-6E33-4F97-BC84-61C9CA50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BCE5F16C-75F1-490B-81AB-D2240BC4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80FD082E-68E2-4A85-A409-16851DD80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51C7789B-D9D9-4C4A-9DE7-8ECEE7E2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4EA7DE96-35E3-4AF6-9A5A-6AC625AFA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E70C07B2-B6F5-4235-A47F-03BF8F3FD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D918FD19-C821-4C3D-984F-E3857A0C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E11EE765-0737-4D5A-A260-0FA2CBA8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D7576FE3-D8B6-4F3D-93A5-4EDED9AA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9E783825-1420-44B7-9596-6CE19E25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573DD336-405E-4452-B551-25487971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660A7D49-D4D7-45CA-BD64-2AD51696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6B535AB3-45FB-4D06-BFE6-FE6C4526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EBD90E3B-239E-4325-875A-AD448028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A504A296-90A7-494F-9DD4-863D56E8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09A0D3B9-A82A-4DCC-A685-2F749352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DE4239E5-5352-41C0-AF07-F0E40C447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031641F9-2A0C-4BF5-A963-29712F0C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D9E96796-7FEC-439A-BD05-6C2578332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5A8D5BBE-37E6-48F5-875A-E35FCCAB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87CFCC1E-CCDD-4C19-8E76-ED85871A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25AFF1E3-E6A2-490E-911A-323FFB52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0DAB3084-7747-402C-9521-7C452016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E390A0F8-EF92-4651-876B-EE1A340C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93373DA2-8CCD-467C-B70A-5338538A4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A208AA59-8817-41C7-ABAD-FF4E0133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5F81CE32-E84C-4701-A128-1DB5E7175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75ECFFC8-6DA5-4607-8F07-5FF2298F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D5E140C2-C08D-4836-8727-E5AF610B6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578F915D-6BDF-4396-91A8-C17139EE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949C399-B8A0-476E-B39C-704CFD8B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755168E6-A4DE-4499-9EC8-AFCAAFA2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A73E2651-04DB-4D14-A6CD-4391EB2A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624AB064-C4F8-4AF3-B653-3785F0864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DC5BE6F8-AE99-4C20-8DF4-12AF14999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5D52BC6B-AD3E-4315-83AB-67A02FB5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F573DFC8-F813-47BF-ABEA-EA0FB65E0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B810C426-C5DE-4727-8793-437C8D9D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6B5FE8A4-EBD6-4FD9-9A7C-FE5074CE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17B7FAC2-4FD3-4FF6-9204-5407A89F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14F6BC9-D6F9-49FF-9E6E-A32EA04D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59600CF2-F3B9-4F36-9C57-06FB3CC0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BEC4F3C7-7A30-472F-882E-BC709A4A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EDEB0AF2-0752-4424-B72B-BE44AEB3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A9E1CFC-43EB-4B17-AAF8-258B1B83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2D469338-BCFC-4264-85F3-9A845A3B7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A0443540-0E91-42D1-8AE8-27BFF858A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1DE84E28-DEC5-4A3C-814D-AFF71A65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7D7CC105-516A-4D2F-BA13-4F994DE4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4B8D808F-2390-42ED-9D67-08D286E5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C660FBB0-8106-4363-B3E2-3D9A63D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D1033A07-297D-46F3-9B43-E69AA6AE3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9EAA4B0-2D2C-4C5E-BC54-3B33DA4D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E6BF3F0D-37FD-4000-98A1-E625D6441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3899646A-FBB2-4FDA-9DF1-ACEDFC3D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0B7D30D5-A178-44A3-8E89-EAF59BE42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FDEA24BC-3AA5-4FF4-A163-21F8C10E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E1C88C3D-26E2-4A71-9E9E-68E27947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5DAA045B-A13E-4925-BD7F-4A6AA488C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3FEE2CED-4D74-468B-B5F3-5162C0E1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2ABFC06D-3EED-484C-9CB8-9FDB61C9C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550445A1-CA1C-4D1E-92B4-0799A93D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705FE90F-2173-427D-8E3E-E9F16437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2BF35D43-B3EC-44E4-ABB7-55ACEE9BF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552404A9-4C10-4599-AB31-2A60DD6C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77328305-B741-4F0E-A6B5-289276054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2B9DDEF9-169A-488A-A4A0-D51DC1F1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66DEE5E6-2789-46DE-BC95-E952218BC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36C72196-4B3C-4743-9FF9-774EC5AB5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11BB2F9B-60D1-4654-9C48-F2A35C759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8C8B5927-91E3-45F5-8913-E406F8D3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ECC961BF-65E1-48ED-B341-6370B9DB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5DA7216D-DB8A-40A3-A445-7E0327031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06F606AB-67EE-4258-9B2F-BAE695245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BE431E75-5F95-49BA-ADE4-D8972C047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9D3D5B1D-069B-4039-844E-2A801A1E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D93A853-2897-4CB2-A303-9BE6EC38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B0710CAE-CF63-411A-9AF6-74BAF0F2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C23C683E-00F3-4817-A732-A5BE69C85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68A65A1D-B12C-42F2-B746-D405A2653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C3E2917-CC37-495B-BFEA-C92CA7AF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8BB689DD-B36E-4C82-ACF9-09F369D0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456601F9-38BD-494A-8AD2-DFD8206F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F4DAA7C4-7E96-456C-8E0C-4141B34F6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41F2B38F-83EF-4DB2-AD0D-F8CF40692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D59D2275-B33A-42B4-9687-38D3E592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D0B857F4-165E-461B-A911-C2BF126E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1" name="Picture 2" descr="https://is.vic.lt/ris/space.png">
          <a:extLst>
            <a:ext uri="{FF2B5EF4-FFF2-40B4-BE49-F238E27FC236}">
              <a16:creationId xmlns:a16="http://schemas.microsoft.com/office/drawing/2014/main" id="{BC303BCD-2F1B-48A6-BA5A-0C68373F5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A0E2EE30-7AF7-4793-BE96-2E8E46A1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3" name="Picture 2" descr="https://is.vic.lt/ris/space.png">
          <a:extLst>
            <a:ext uri="{FF2B5EF4-FFF2-40B4-BE49-F238E27FC236}">
              <a16:creationId xmlns:a16="http://schemas.microsoft.com/office/drawing/2014/main" id="{BB70ACA1-BE0B-4B27-9365-79B4418C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0065E3AF-8BF7-4DD0-A4FC-3A330947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5" name="Picture 2" descr="https://is.vic.lt/ris/space.png">
          <a:extLst>
            <a:ext uri="{FF2B5EF4-FFF2-40B4-BE49-F238E27FC236}">
              <a16:creationId xmlns:a16="http://schemas.microsoft.com/office/drawing/2014/main" id="{A8B24642-93B7-492C-A0DB-2D89B1820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9C7D8601-5A09-49A5-8093-160A2C9A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ADC468A7-5DF8-4AC0-8E77-577FB0C8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66AF1CFA-550D-41D4-9B38-F9701699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F78D7C88-8B2A-46FD-9A4D-A379B9A6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0A741140-BCE5-4DC1-A16F-7FEEA4E6A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5FBF89FB-D6FA-449B-8A22-BEB7B6AC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39BBB75A-7B1E-4F2C-A30F-0D6F7CAC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82F6D4EA-1AD5-4815-82AF-E2BBFBEF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2D0B9617-48AD-4A85-B14D-AD03B291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D9C881CA-3080-449B-A221-19190006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55661FE2-A1DC-4903-AADB-67262C813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0F34A24D-E1EF-4AE2-8EA7-F7AE7E81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D9A4E2A6-DAB0-4B33-8B96-30A77806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7DB27D7F-A6AA-4BE9-BFDD-769D7DBF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FCEC2810-1E92-44DE-B0A7-E4B1CC04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477D8D27-1A88-419A-979F-BA94C42E3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74DFC99E-B2D7-48A3-914A-2F911E9A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FFA4144A-3DF2-49D4-A7A1-D6D8B045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A274F676-5AD8-4373-8E3A-CB85E4D3E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5" name="Picture 2" descr="https://is.vic.lt/ris/space.png">
          <a:extLst>
            <a:ext uri="{FF2B5EF4-FFF2-40B4-BE49-F238E27FC236}">
              <a16:creationId xmlns:a16="http://schemas.microsoft.com/office/drawing/2014/main" id="{D75CFB82-6F24-4679-8EBC-E383494C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AD2CF633-9693-456F-B436-0C5791E28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7" name="Picture 2" descr="https://is.vic.lt/ris/space.png">
          <a:extLst>
            <a:ext uri="{FF2B5EF4-FFF2-40B4-BE49-F238E27FC236}">
              <a16:creationId xmlns:a16="http://schemas.microsoft.com/office/drawing/2014/main" id="{7CDAE784-ABBA-417B-8416-0506B710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511F81B6-4F31-463B-9B50-FF2A7A67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09" name="Picture 2" descr="https://is.vic.lt/ris/space.png">
          <a:extLst>
            <a:ext uri="{FF2B5EF4-FFF2-40B4-BE49-F238E27FC236}">
              <a16:creationId xmlns:a16="http://schemas.microsoft.com/office/drawing/2014/main" id="{DDB917E7-A70B-4F83-8DBB-FC4C4C18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9751C26C-65C7-44B9-A754-3C6A5D0B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1" name="Picture 2" descr="https://is.vic.lt/ris/space.png">
          <a:extLst>
            <a:ext uri="{FF2B5EF4-FFF2-40B4-BE49-F238E27FC236}">
              <a16:creationId xmlns:a16="http://schemas.microsoft.com/office/drawing/2014/main" id="{DC13FDEE-A86C-43FB-B087-206ECAB9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7EA43D71-7149-49DB-9AF2-28E59D4C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3" name="Picture 2" descr="https://is.vic.lt/ris/space.png">
          <a:extLst>
            <a:ext uri="{FF2B5EF4-FFF2-40B4-BE49-F238E27FC236}">
              <a16:creationId xmlns:a16="http://schemas.microsoft.com/office/drawing/2014/main" id="{0F20A395-A9AE-4F61-975B-14D923EF0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A9B008C5-2933-4D8E-88F8-CEED4178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5" name="Picture 2" descr="https://is.vic.lt/ris/space.png">
          <a:extLst>
            <a:ext uri="{FF2B5EF4-FFF2-40B4-BE49-F238E27FC236}">
              <a16:creationId xmlns:a16="http://schemas.microsoft.com/office/drawing/2014/main" id="{C5EC6E5F-1F49-4B17-92C2-E7BCFED83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0E9157AB-E4BA-4F01-8FC3-32701EF97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7" name="Picture 2" descr="https://is.vic.lt/ris/space.png">
          <a:extLst>
            <a:ext uri="{FF2B5EF4-FFF2-40B4-BE49-F238E27FC236}">
              <a16:creationId xmlns:a16="http://schemas.microsoft.com/office/drawing/2014/main" id="{E6C4A23E-B942-4CD6-AEFB-6B9430F8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AA84C7B2-6CA0-4596-8589-AB489CD1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D6E32B08-73AA-4836-8437-B18495F97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FA339F1F-DF22-4141-94D6-7E4BE38B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AF0CC885-43F8-490A-BB02-D46D0600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4E4DE55A-5C69-4FD6-AB2B-C2659FE1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18CDB461-ACF1-4CF4-979B-45A39F1F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5E87947E-4C31-4CEB-85B3-81164E9E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9CF61613-1ACA-47DD-A317-A4474102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1D52EB79-2BDA-46BE-B5D7-FBFBEB4A5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F3D903D0-2CE4-4E92-B7AB-8D090A829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B30207D8-84A3-4245-98D2-6B96B47C2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8ADD869-9780-460A-9BD0-191E5D41D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A8DF93E0-8AB6-4823-8B15-3E6984F4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3B6090CA-9EC4-4794-A827-EA8D79FD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28B5D19-93DF-46B7-9EAE-4D4DA791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5A62E9AF-28CD-4318-B788-2A985241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D60216E1-3652-415A-922A-0B85A2DB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20FF7E89-5D98-4ED2-BFB7-D165A299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2B2D46E1-7D87-4BD4-8609-495C2B219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7" name="Picture 2" descr="https://is.vic.lt/ris/space.png">
          <a:extLst>
            <a:ext uri="{FF2B5EF4-FFF2-40B4-BE49-F238E27FC236}">
              <a16:creationId xmlns:a16="http://schemas.microsoft.com/office/drawing/2014/main" id="{438937FD-F0AF-4132-9726-60A3FA60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096FCBED-A4B8-4448-9091-D698C2EA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9" name="Picture 2" descr="https://is.vic.lt/ris/space.png">
          <a:extLst>
            <a:ext uri="{FF2B5EF4-FFF2-40B4-BE49-F238E27FC236}">
              <a16:creationId xmlns:a16="http://schemas.microsoft.com/office/drawing/2014/main" id="{D851D0C9-F63E-4E5A-A28C-54A9438E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F4DBB9BB-4565-48E9-AC46-25F8DA8F1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1" name="Picture 2" descr="https://is.vic.lt/ris/space.png">
          <a:extLst>
            <a:ext uri="{FF2B5EF4-FFF2-40B4-BE49-F238E27FC236}">
              <a16:creationId xmlns:a16="http://schemas.microsoft.com/office/drawing/2014/main" id="{2A946062-3BF8-45BB-9AE0-EFE0561E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42845F52-C7E1-4C86-A1DC-01C1D429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92C87AE9-361F-4EA6-9004-67955D17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F9F82AB6-66A0-4416-BF2B-3EF816B65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FAC4AABB-F939-4415-A678-5AD95B43E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C01BDEE7-F622-4AE7-9993-AC9F89FDC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3102188B-4C71-49DA-B4CF-006FA44D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5335388A-C6FE-4AF6-AC10-13CC0AC9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BA3B124E-02A1-48C0-B198-A6A9A633C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1FF1D49E-6D8D-457F-A574-DD2091F7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AC4BF28B-9B76-4F03-9954-E8810C4F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FF83F0F9-9510-4909-8CC6-D4FE69A54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5FB01D75-65AA-4F9D-97A3-AA8C8F99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9C39275F-2578-43D2-B13B-220DE93BB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BDFFEA7E-3E4C-4449-AF6F-F649AC9F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201F0AFB-F476-42A1-843E-BEC821F6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0C1C50B9-F642-409E-A9FE-2C813A4D9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696248F2-9192-40CD-91C3-BD9FC64D2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6CA704FF-3BB1-484E-AC2A-5FB46BEC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87F55468-32A3-459A-9ABB-B84A16B6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88D5E5C6-C0B3-4017-BF67-56061C44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FFAD21B7-7B06-4FEF-89F9-83BD6E44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D3C39527-8D5D-4D59-AE05-43E556672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40DC42F9-0E00-4BBB-8BC5-A5568F4F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329E8ABD-6B75-4C1F-8CF1-E52D53D29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A8959375-FF2A-4E9B-8555-A93C32E86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6C965568-827B-4E98-BDE2-723DF6BFA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BC699572-03FA-4B38-A6A7-BA9FF640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687F935B-C3E9-4189-951D-290A9EE5A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0BAD61C2-78DE-488A-B834-8584511C5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C789D5F8-1D1F-4764-B3F4-5D0D4C9DE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509E48F2-456B-471C-98EA-75651E12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710CC492-52C8-47C2-91F1-CEB65F712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314681EB-5F92-4BE8-9C67-944573A2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D106A52C-0CE2-4FFE-850E-FE70C205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41CC76C4-1F8B-4999-8BF4-52C0676B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AD12A51F-36CC-4D73-9F4B-C0018CE3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584B0233-4D0A-45C4-A6E8-1207352F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A5E7AC44-A630-4913-937F-858A19CE7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482F3278-D17E-4583-9D45-DF4CA7A72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F69D75BC-1742-46D3-8DB0-0A5D5CA4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D5E7762-7755-4BCA-AFD5-3C832859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7B52C0AC-CE66-44F6-B625-3C786974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84EFCBC-4E22-4508-9F74-88647F55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9F2F2BD-035C-43DE-A84F-102D0CE1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365B6AE-DF4B-4F90-BE4B-14E8FC70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D31A9560-6F4C-482A-86CD-5BC7035F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B199DA4A-5629-4C80-9BBA-5005A97F7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8B95CD7C-134C-4017-80A5-3B195EE9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CB8BB7A6-9F07-4C17-BCAF-F1C34696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53D9D3A3-B8CD-4D53-816C-9A108F93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F27368F1-7BBE-434F-8456-70F38DFE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EAED78BB-342D-4A7C-BE07-9E1021E6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AB420A59-6F1F-4391-8D78-CCF014449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B0F24F2F-7E65-403F-AF2C-E175FB3C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0C864673-F376-4B17-BACF-4CF99A364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012094A5-2BA5-47AF-94D7-CDEF6BA0E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CE866C7B-5CB4-469A-B7AE-AF060A61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994A8B38-50F3-4DBA-BA78-8CC44B7F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953A22DE-52B5-468B-A30D-E64CD716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15CBB6E2-7259-4B36-980E-50288558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E5254219-AF3D-453F-80F9-B0189A95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295F3DC6-3BB8-42F1-BEE1-D51EE0BE1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DFE6CCED-6FB9-4CFF-8E64-A3EE6467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16543B8E-9778-4E49-9043-98A0BB81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2C03867C-2731-4377-A333-95490D30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AC827F9D-0643-46D2-AF47-C2887B2C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93F908A2-BDEC-46B3-BC7A-C750CD4A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5A5C6971-DC5C-4E3D-84A7-DDCC9B4DE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9129E33E-F9DC-4CBB-96CA-23A306C4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687ADA7A-554C-4EE1-B8E3-20FABB6A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26D9608E-40CB-4BBD-AF7D-96CFFB577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35C4891A-B806-4117-A343-C0921DE9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54D9BAC2-74DB-4B61-9640-A2CBFA673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A18CB6BC-E68B-4DB1-9703-A70C9CDA1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9E864CE2-5EF3-4894-B38C-95ED64CB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7" name="Picture 2" descr="https://is.vic.lt/ris/space.png">
          <a:extLst>
            <a:ext uri="{FF2B5EF4-FFF2-40B4-BE49-F238E27FC236}">
              <a16:creationId xmlns:a16="http://schemas.microsoft.com/office/drawing/2014/main" id="{046C1B26-F57A-42EC-8EC4-20C77897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36C69FF6-08F0-4BA7-AB18-B84F5E653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9" name="Picture 2" descr="https://is.vic.lt/ris/space.png">
          <a:extLst>
            <a:ext uri="{FF2B5EF4-FFF2-40B4-BE49-F238E27FC236}">
              <a16:creationId xmlns:a16="http://schemas.microsoft.com/office/drawing/2014/main" id="{2DF48F72-C40B-49AC-8933-6712598C6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A9FE4A0E-52D7-4F14-9A8B-12790AF2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1" name="Picture 2" descr="https://is.vic.lt/ris/space.png">
          <a:extLst>
            <a:ext uri="{FF2B5EF4-FFF2-40B4-BE49-F238E27FC236}">
              <a16:creationId xmlns:a16="http://schemas.microsoft.com/office/drawing/2014/main" id="{B0C3A5D9-8413-432C-9ECD-05A5F789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10CE1EF4-1847-4D85-94C7-B51B75621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3" name="Picture 2" descr="https://is.vic.lt/ris/space.png">
          <a:extLst>
            <a:ext uri="{FF2B5EF4-FFF2-40B4-BE49-F238E27FC236}">
              <a16:creationId xmlns:a16="http://schemas.microsoft.com/office/drawing/2014/main" id="{B2E54160-6FED-4BB7-A39D-76805BE6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B3E31289-9165-462A-96E4-EFAF75A7E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5" name="Picture 2" descr="https://is.vic.lt/ris/space.png">
          <a:extLst>
            <a:ext uri="{FF2B5EF4-FFF2-40B4-BE49-F238E27FC236}">
              <a16:creationId xmlns:a16="http://schemas.microsoft.com/office/drawing/2014/main" id="{93D639C5-7C20-4D1F-AD19-F616DCD82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5FF37E7A-F709-48B5-A123-88506394E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7" name="Picture 2" descr="https://is.vic.lt/ris/space.png">
          <a:extLst>
            <a:ext uri="{FF2B5EF4-FFF2-40B4-BE49-F238E27FC236}">
              <a16:creationId xmlns:a16="http://schemas.microsoft.com/office/drawing/2014/main" id="{9A02C9D8-C035-4128-9139-14FE2DDB3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01E3EE21-7117-4D7C-ABB2-61281377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29" name="Picture 2" descr="https://is.vic.lt/ris/space.png">
          <a:extLst>
            <a:ext uri="{FF2B5EF4-FFF2-40B4-BE49-F238E27FC236}">
              <a16:creationId xmlns:a16="http://schemas.microsoft.com/office/drawing/2014/main" id="{6B603E6D-95B2-40A1-BAB9-A4DD377C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A925D5DE-4775-43B9-9E4A-40D63272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AB2B8EC9-D7A2-4157-8304-CF9EFAD9F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6BC51DD2-0D45-4C79-A9DF-DCA1890A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12BCB387-473C-4DB4-9676-E3AED4ED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C696F38B-133A-4054-81F2-417B4A696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8BD64FAF-BA66-4489-87B4-6C119E9B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F1BB231-1FF0-4D38-9DAF-21B487950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B6D586E9-4D63-46D8-A231-1A1E2409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34CE27CE-8A54-468A-83A4-3FF92599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7CD2C6D8-6F0F-49EC-B34C-F819DA8A9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D6BFD37-A737-4E2E-BFD6-BD9179F5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C7A5DB37-7235-4D4D-AE8A-A5AFBD58F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E4C01286-BBF2-4B0F-AF72-E92A880F5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88DB571A-3B43-4B61-B205-CA20F274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CF439DBE-FA5E-48BA-B55B-8F93C3ACF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A3C3EFAF-F29C-4735-82A6-90FFB719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6DA86770-1C91-469E-864D-20A655C2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9E35137C-F795-472A-A09C-373B59A8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EC4F98AE-A182-470A-90BA-6FFB1251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8587B550-2681-4564-9242-878A6C22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4B10D646-32EE-41F7-8F53-82CA3300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16D3AC6E-F932-49E5-A817-8533520F9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A2132164-20D1-4B9C-B381-9987B6F9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78C33AD5-6239-411E-8A58-E54A44CDF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C854FF78-3054-4F4C-A407-E7D227A74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29B3504A-BF1C-4E7D-8AEC-597C4F19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CE5AE05B-EC04-422C-A4CD-50EE5DF2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A3FDB030-9D9B-4E88-82C0-9BCE2632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D522C308-F221-4BFD-98D3-44A16241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EABAFB40-EC35-4AA8-866B-CE28387B9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21528D51-57B6-4B61-8924-5B3B3078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C6175558-868D-45B2-A19B-47D985C3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B288B7B6-A962-4F38-8174-44AC019D3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AA5BE92A-4134-465A-8DED-FDF6233C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B3628E20-EEB5-4A4A-849E-1692B6A2A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E93DDDA3-FB09-4C3A-BA8C-E7EB383D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BCD03DA1-CE80-44BE-8945-4174E1697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0F70AF81-D1CF-4BE4-8EEB-04480EDC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2439BD80-567A-4E99-9343-5720CA6B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6CD48F9A-BB7C-4B5F-BD0A-744ED89C2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970FE60C-C30B-475F-9412-B7A85BC5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EE45213D-CFA4-4BA9-A7A1-3A7CA9FD5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2FD8D946-AA67-4F33-B551-49ACDDF0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85C2152D-B282-42F8-A9D5-FA42C754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DC6D23EC-B29A-4EDA-9D5E-A9057B99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C1CAEFFA-A0D9-439C-A832-622063AA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662C0B7A-8FE8-4D23-B43C-99B96E80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9FD4ADA8-4A4B-43B3-9FF9-FA0ED8F9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68F3ECAE-E2B8-415E-9FDA-A0B889CB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2B79E5FB-9770-460D-A698-204C356B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8B01CAF5-A240-4A1D-9DF5-A0AF6819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D7F99905-42F2-412D-B764-12391714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1A6A68B1-8C48-416C-9BB7-A924F40AB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8649430F-018B-42AA-8261-E8630E14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60F80A05-D0CB-4A71-B177-36E10791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3A2C104C-DDC8-489D-98E3-7BB29ACF9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567C505A-8FF0-45F6-A5A1-24C6762D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A17B33EC-B9B1-4F60-90CE-0675D70CC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558C2AF5-A6CB-4037-B7D3-46C6D5770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B7C25EE0-BB75-4206-BA5E-E0580297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ACF793AD-517C-4E98-A576-C80AE2A8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D06E7867-3182-4C33-A17B-D88FD9BA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9B5754F-164B-405F-92EA-98836FF0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205A316D-7EFD-42D6-837D-DE30702B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8C9CD3D-9270-44C3-ACD0-C6AC45D2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D86C0D10-11E6-4B83-952E-87709A1D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4F61B477-AE4B-4E52-AD51-BA17DF7E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348D9A60-E7C6-4785-A44B-435E87A6F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FDE25163-81D6-42BD-A656-684F3FF60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29CE9E84-6BDD-4B0B-A31C-E598BB73F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31AC33DC-172E-4A05-AA5C-2F0F6A6F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3C5910CE-5E4B-485A-9821-AE1B42661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07F5AD3B-AFD5-4D8F-9404-5E5334BE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E6516265-8D67-479C-A133-BCA0823BC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B0C1394-28F1-4580-8556-0E0D73F06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75196A08-1866-4424-A206-546D352C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06E9EA53-AA16-45B2-A395-1472322C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D66E80DE-06DF-4E0B-A76F-5D10F40D5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E9B571BA-E917-4256-BDC4-278608BD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16383F36-9F9B-4A08-A10F-441676CCD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FDCCF39C-6F90-4CC1-B5C2-996DE7BC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1" name="Picture 2" descr="https://is.vic.lt/ris/space.png">
          <a:extLst>
            <a:ext uri="{FF2B5EF4-FFF2-40B4-BE49-F238E27FC236}">
              <a16:creationId xmlns:a16="http://schemas.microsoft.com/office/drawing/2014/main" id="{7CF8E384-FE01-4B9D-9856-3156EE43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B9D39FB9-C8F1-4E88-A4B0-38BEE57E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3" name="Picture 2" descr="https://is.vic.lt/ris/space.png">
          <a:extLst>
            <a:ext uri="{FF2B5EF4-FFF2-40B4-BE49-F238E27FC236}">
              <a16:creationId xmlns:a16="http://schemas.microsoft.com/office/drawing/2014/main" id="{98EB6672-2391-4367-A15C-218AF75C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C7B49BDE-1070-43CA-9106-A4FE93540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5" name="Picture 2" descr="https://is.vic.lt/ris/space.png">
          <a:extLst>
            <a:ext uri="{FF2B5EF4-FFF2-40B4-BE49-F238E27FC236}">
              <a16:creationId xmlns:a16="http://schemas.microsoft.com/office/drawing/2014/main" id="{865A0510-E635-43DF-BD05-2F919E18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74FC092A-F06D-4D8A-980F-32C08B89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7" name="Picture 2" descr="https://is.vic.lt/ris/space.png">
          <a:extLst>
            <a:ext uri="{FF2B5EF4-FFF2-40B4-BE49-F238E27FC236}">
              <a16:creationId xmlns:a16="http://schemas.microsoft.com/office/drawing/2014/main" id="{59017BF0-7E50-4F4B-9E68-97BCD97A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EA6955D8-4A20-4EA6-984B-A531E2AF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9" name="Picture 2" descr="https://is.vic.lt/ris/space.png">
          <a:extLst>
            <a:ext uri="{FF2B5EF4-FFF2-40B4-BE49-F238E27FC236}">
              <a16:creationId xmlns:a16="http://schemas.microsoft.com/office/drawing/2014/main" id="{CDB752E1-CE9B-43D1-B886-A7CE8C98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893B6B55-3E6F-4339-A084-AEB6D042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1" name="Picture 2" descr="https://is.vic.lt/ris/space.png">
          <a:extLst>
            <a:ext uri="{FF2B5EF4-FFF2-40B4-BE49-F238E27FC236}">
              <a16:creationId xmlns:a16="http://schemas.microsoft.com/office/drawing/2014/main" id="{66AC3F8F-550F-4157-ACBB-D4988B75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56EB7E0D-7326-4CBB-AE8D-809DA11CF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3" name="Picture 2" descr="https://is.vic.lt/ris/space.png">
          <a:extLst>
            <a:ext uri="{FF2B5EF4-FFF2-40B4-BE49-F238E27FC236}">
              <a16:creationId xmlns:a16="http://schemas.microsoft.com/office/drawing/2014/main" id="{40604962-7F72-492A-9729-960BCD6BE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DDF1D792-6A5F-4199-A8AB-E3E22E2F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BBC6C845-7755-4BAC-BFC4-0F0388542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18ADD54D-91BF-4084-8F43-5D88A4AB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AAA80A44-C946-4B26-85E0-200C8AC32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F9177207-86A0-470A-89D6-50CC9D5E6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5AE9BF19-4276-4202-887D-1666D1B23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B01395C3-F0C1-4C50-BD1B-3A17C5EF5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327236C0-E552-49CA-A34C-B9353DC7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A2FE83DB-A56F-4D2E-AFF3-2D53147B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EB1A4982-1F1A-4417-A1D3-7995A8522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A5F55270-5257-4B3B-B6F4-B58AFBB4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1082D702-5CEA-4818-AA7F-C40B9544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0C3F4B0A-3597-4D66-909F-FA589117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874F3915-D66A-44A3-ACBF-29BD6132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94F5C714-2AEE-40BD-BE0A-F14ECC413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9AFBC0DD-706C-4FC6-BDC2-35FD8B997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7AE32F7B-797B-42F0-8ADD-7DF2A397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43C0F320-20EF-4F69-BC69-D685C8D6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FB9B2890-107F-443B-A972-84BDC113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3" name="Picture 2" descr="https://is.vic.lt/ris/space.png">
          <a:extLst>
            <a:ext uri="{FF2B5EF4-FFF2-40B4-BE49-F238E27FC236}">
              <a16:creationId xmlns:a16="http://schemas.microsoft.com/office/drawing/2014/main" id="{18D3FC14-3027-43CB-92EB-DC1B6A534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1B8F2A61-FA66-48DE-BABD-5EA5EA4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5" name="Picture 2" descr="https://is.vic.lt/ris/space.png">
          <a:extLst>
            <a:ext uri="{FF2B5EF4-FFF2-40B4-BE49-F238E27FC236}">
              <a16:creationId xmlns:a16="http://schemas.microsoft.com/office/drawing/2014/main" id="{4F378ED7-87C8-4B2A-A773-A0424389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2A91CCD5-DD6A-483C-BE58-7279FA8C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7" name="Picture 2" descr="https://is.vic.lt/ris/space.png">
          <a:extLst>
            <a:ext uri="{FF2B5EF4-FFF2-40B4-BE49-F238E27FC236}">
              <a16:creationId xmlns:a16="http://schemas.microsoft.com/office/drawing/2014/main" id="{16DF399B-8317-459C-AC3E-3EDDD711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3B92411C-F3C8-4E5B-A698-D34063B4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CED09D9E-2D4C-467E-A392-04E4E321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75C48C7C-F804-4251-80D5-69C971F0C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952E5D5E-91CC-430D-BFC0-7387217C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6ABD027D-069F-4798-9E3B-09A966D2E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64989688-ADFC-46AB-AD13-E4045885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FDEB9770-8A01-4B40-A8A7-8F9F6605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1ED782A6-137E-4548-A9C3-55413FD76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04208550-2B58-4190-AD48-514C132D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5D1D8363-5637-463F-9E0B-0F5FB9C2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B8BF32CE-7A48-4A84-8298-B0C6A1DB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063468AF-5BF7-4499-A13A-D296246A5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65CA58A3-9CE4-40AF-BA56-1F5112E6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5033D675-3E50-4032-80F4-D234B425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5BAB7BCA-D292-45C8-B833-3EB0A811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6038FAE6-C0C8-4B52-8A5C-A671E16FE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1A669228-06DC-4431-90D6-54429DB5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9EC6C59E-E616-4D13-A30E-8A1A64265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CF9C0C82-957E-4A30-9869-D3E7942F4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7" name="Picture 2" descr="https://is.vic.lt/ris/space.png">
          <a:extLst>
            <a:ext uri="{FF2B5EF4-FFF2-40B4-BE49-F238E27FC236}">
              <a16:creationId xmlns:a16="http://schemas.microsoft.com/office/drawing/2014/main" id="{AE6EA4F7-DA2B-4CB6-B987-3CC358F9A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906D1CB0-3ACC-4FE9-A250-DB911EE4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9" name="Picture 2" descr="https://is.vic.lt/ris/space.png">
          <a:extLst>
            <a:ext uri="{FF2B5EF4-FFF2-40B4-BE49-F238E27FC236}">
              <a16:creationId xmlns:a16="http://schemas.microsoft.com/office/drawing/2014/main" id="{611F9118-8FDC-46A3-A531-9B87ECC3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BABB37E7-53BD-4552-8F68-498DC264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1" name="Picture 2" descr="https://is.vic.lt/ris/space.png">
          <a:extLst>
            <a:ext uri="{FF2B5EF4-FFF2-40B4-BE49-F238E27FC236}">
              <a16:creationId xmlns:a16="http://schemas.microsoft.com/office/drawing/2014/main" id="{5118DF75-E3F1-40BF-B30F-C19F11C8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CE457419-B5EE-4562-9A44-D539D3C02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3" name="Picture 2" descr="https://is.vic.lt/ris/space.png">
          <a:extLst>
            <a:ext uri="{FF2B5EF4-FFF2-40B4-BE49-F238E27FC236}">
              <a16:creationId xmlns:a16="http://schemas.microsoft.com/office/drawing/2014/main" id="{05D9067C-629E-4CFF-B7DA-8B9B522F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F6E50490-B376-4307-8F39-16624998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5" name="Picture 2" descr="https://is.vic.lt/ris/space.png">
          <a:extLst>
            <a:ext uri="{FF2B5EF4-FFF2-40B4-BE49-F238E27FC236}">
              <a16:creationId xmlns:a16="http://schemas.microsoft.com/office/drawing/2014/main" id="{0C08528C-ECE2-4EBE-817E-FC0EE5776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71FF2B8F-44F2-42DF-A618-80F3AD10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7" name="Picture 2" descr="https://is.vic.lt/ris/space.png">
          <a:extLst>
            <a:ext uri="{FF2B5EF4-FFF2-40B4-BE49-F238E27FC236}">
              <a16:creationId xmlns:a16="http://schemas.microsoft.com/office/drawing/2014/main" id="{72FE5680-9A06-4758-BB42-D4BBE03E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5F21EB95-DFD7-4338-9273-B298E5EDE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761362C4-2AE0-4E32-9CDB-81AB3BB5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C8B606AA-1426-447E-849E-DE6C0223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4BBE51E7-3736-4112-9FDD-E7FEE2A74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6FF1ADD8-6B3E-4659-939D-FC6F9D28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F305D123-489F-43A0-9ED6-D22EBF92B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6586F541-EDEC-417A-95FB-63504895A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3171DDD5-F386-485B-B8BB-C4D36CBB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A42F4C42-3DF8-4D26-B1B5-FF743790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55CCC863-8D88-4588-BE05-41741D1F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38D8B97B-685A-4E6A-B83D-13AABFCC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4294DC36-406F-4930-B03B-DF6C0052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143238B5-0DF6-41A9-AC94-08B1C2FD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9F135365-0A9C-463B-A395-0B3B6236F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3A7FFD38-A5C3-4F1C-911F-BD89AA321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8BC828E5-68AD-477F-8817-CDCB2519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FC9B4C5B-9AB9-40B2-AF4E-FF8C6DA5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49614453-BFBD-4729-8EEA-90CE6A3E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903261F-C118-4113-9D38-7812A7B9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4B6CBCBE-6D66-463F-A0F2-49F67E47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57CBD328-AABD-4769-BA96-083DB11B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CC8349F5-1E09-454D-BDA1-84F7ECC4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45C13FDE-C404-4379-9F2F-CD06EE6A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5EB48309-097B-49CF-820C-93AA0046A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67150CE7-7A7F-44DD-A475-4A92BD72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21AFA1FF-9186-44C1-9198-DECF96635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A2CBE2F2-E6E2-454D-8646-40C58DB8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1F8C70C4-98E8-45AF-AC53-AC1719CC7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A7B49951-E5FD-431D-A4B7-B4D582FC4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7F5510D5-4DF5-4E15-9BD9-B8B895EDE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02413686-8827-4465-BBC7-08D09905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BE6F3FC4-A149-4235-99F7-86081FACB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216B15AC-BCAD-478F-B3DE-989EAE00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74B6D8BB-8F9C-4935-BA1B-19B852516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39428498-931A-4418-8192-B4A82E7C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B087277E-DF3C-4A82-A655-D9C548DF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0A9214BA-9FB6-479E-86A2-221AE3C0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8B89AEB6-88A4-4321-93F2-EB3C17D9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AFDDE584-9363-4CC4-8BBC-4D1499E3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9D26E607-332B-4D2B-AE26-59B4EC23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F5C88C47-9E15-49F6-BC99-92FFA22F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4D812DD8-3298-4E79-BA59-8F9C8513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D4A29745-A1A4-43DD-BE93-9C6A2AF9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3B02A7F5-6932-4045-8EFB-FD2636E6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E9782671-A8EF-4F3B-8BF9-7FB2CD30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3" name="Picture 2" descr="https://is.vic.lt/ris/space.png">
          <a:extLst>
            <a:ext uri="{FF2B5EF4-FFF2-40B4-BE49-F238E27FC236}">
              <a16:creationId xmlns:a16="http://schemas.microsoft.com/office/drawing/2014/main" id="{8705A2F9-A19F-402B-A985-CBFFC7C7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938D3279-8CC0-460C-ADB6-4774A0E99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5" name="Picture 2" descr="https://is.vic.lt/ris/space.png">
          <a:extLst>
            <a:ext uri="{FF2B5EF4-FFF2-40B4-BE49-F238E27FC236}">
              <a16:creationId xmlns:a16="http://schemas.microsoft.com/office/drawing/2014/main" id="{4DC0D70F-DA38-48F5-B285-CFF33703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62DBB174-E3F1-4E62-9D21-A22A8799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7" name="Picture 2" descr="https://is.vic.lt/ris/space.png">
          <a:extLst>
            <a:ext uri="{FF2B5EF4-FFF2-40B4-BE49-F238E27FC236}">
              <a16:creationId xmlns:a16="http://schemas.microsoft.com/office/drawing/2014/main" id="{12EB3A08-AED7-4730-A0D1-2A8792C7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17C42636-2AB7-4F88-A92C-1509188D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29" name="Picture 2" descr="https://is.vic.lt/ris/space.png">
          <a:extLst>
            <a:ext uri="{FF2B5EF4-FFF2-40B4-BE49-F238E27FC236}">
              <a16:creationId xmlns:a16="http://schemas.microsoft.com/office/drawing/2014/main" id="{9F9986D3-48D5-45C7-801A-68EFE879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374E3B60-D586-4EE7-B55A-A34EC6C3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1" name="Picture 2" descr="https://is.vic.lt/ris/space.png">
          <a:extLst>
            <a:ext uri="{FF2B5EF4-FFF2-40B4-BE49-F238E27FC236}">
              <a16:creationId xmlns:a16="http://schemas.microsoft.com/office/drawing/2014/main" id="{357B4A53-F9ED-4BC3-8E64-664EB335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4B6F240-EF6E-4CF2-B272-21978C89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3" name="Picture 2" descr="https://is.vic.lt/ris/space.png">
          <a:extLst>
            <a:ext uri="{FF2B5EF4-FFF2-40B4-BE49-F238E27FC236}">
              <a16:creationId xmlns:a16="http://schemas.microsoft.com/office/drawing/2014/main" id="{A1480FB0-ACE8-4A98-9267-DE4D616A0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2294D9E6-E770-442B-A960-F505D3E7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5" name="Picture 2" descr="https://is.vic.lt/ris/space.png">
          <a:extLst>
            <a:ext uri="{FF2B5EF4-FFF2-40B4-BE49-F238E27FC236}">
              <a16:creationId xmlns:a16="http://schemas.microsoft.com/office/drawing/2014/main" id="{6AFB81B0-D920-436B-9CEE-BF00D2B0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C8724292-93FE-4885-A07C-59D8723E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7" name="Picture 2" descr="https://is.vic.lt/ris/space.png">
          <a:extLst>
            <a:ext uri="{FF2B5EF4-FFF2-40B4-BE49-F238E27FC236}">
              <a16:creationId xmlns:a16="http://schemas.microsoft.com/office/drawing/2014/main" id="{A15446E2-E411-458A-9AD7-B5AB822D8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0A8229FC-DB13-4FB2-934D-6DE93AD01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9" name="Picture 2" descr="https://is.vic.lt/ris/space.png">
          <a:extLst>
            <a:ext uri="{FF2B5EF4-FFF2-40B4-BE49-F238E27FC236}">
              <a16:creationId xmlns:a16="http://schemas.microsoft.com/office/drawing/2014/main" id="{42E590DE-A03F-47E4-831E-25D87113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CEF0BA8F-F966-45A6-8F58-1636D25E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1" name="Picture 2" descr="https://is.vic.lt/ris/space.png">
          <a:extLst>
            <a:ext uri="{FF2B5EF4-FFF2-40B4-BE49-F238E27FC236}">
              <a16:creationId xmlns:a16="http://schemas.microsoft.com/office/drawing/2014/main" id="{4316838D-3A20-4620-BDD7-5A43FCD8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494648CE-2396-4FB2-A834-B7743FA1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276AE593-7F1C-4825-8455-947C47423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1E6EEAB3-DF5A-4356-B770-9F55CECE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B34FE2B6-20FD-496A-98F1-858CA62C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092FED9B-BF73-4542-B9C1-4C6F10E5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D1CE1638-1195-4274-804F-114A87B15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1D1BDF38-7C4A-490F-B9E3-4E9CCC78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F41E5BEC-9B28-4EDA-9714-CF167149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4B5A6BCB-1E05-4D19-88DB-16F6D995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6D53D172-A610-4676-B8A0-E0F0474D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8759C261-235F-4B85-9ACE-D5152944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45592C2A-C6BC-4852-9405-55DE0803F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1009262C-6696-4ABC-B3B3-F4054805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B598DA46-F616-4AC8-884A-B1F2F4C1A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439ACDEE-E96D-4764-91B6-42D2A065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F9A12BFA-C0DC-4510-A8CD-F87B9B55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356B5E8C-9A01-43DD-986C-75079C51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91A42219-2012-4A9E-AD04-7DE890CC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09CCFF3B-1DAC-4E20-9140-8071A0E1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C7DE1228-633C-49B2-93BB-866B10045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C4B4DFC4-C689-4D77-B28B-40AEF1227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DB511CB9-12B0-4EDD-B147-1C210F7C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0A6B41F4-EF2B-4BA4-8433-0AFD3F1FE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46C5E38A-C0A6-4874-A845-05611D2B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2803F0A1-C3C8-4183-9AB3-BB30FCC4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DD047506-2A92-480D-93E1-DA5198474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F6EF8A4D-B512-4670-A95B-0C541862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5F6BE829-3B29-45BA-BE2D-C6C19C999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D5A363CF-F5CA-480A-AC5E-65E62CEFD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7F6480C3-8B2A-465A-A255-DF572461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BAB4A1B2-7F04-47D3-80C4-BB8233AA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4252F9FF-62C6-4ED8-AB40-5DE1F037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F1B5EDF7-90D8-492A-9F5D-80BC77C4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17067DA3-1B44-4ABF-9604-2E984C6B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3A7B00D3-B3A4-4351-A3F1-705C676C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E788539C-745F-4ED4-9D78-DC02FCAB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D1D22837-7511-402A-8372-1B49027D1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F74885D2-C6C4-475E-8AA6-050BFD9D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873B4823-E58E-494E-A346-E7653A09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C4079F10-5847-4902-8BBA-7F756D41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28D12A76-28C2-45C7-8AAE-F11D8A78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9FDE1AB1-22B9-4AF3-8E2D-99E00164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13D51773-69F9-48C7-AC5D-36DAFE05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E8F7339F-6A73-4661-9CB6-4F998A09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0E4206ED-CD80-45F3-B694-0BBDCAF4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07C9F92B-74AD-46B3-9626-8EE82E65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C37C018-DD22-47B0-9CEF-59A4D4EA9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9" name="Picture 2" descr="https://is.vic.lt/ris/space.png">
          <a:extLst>
            <a:ext uri="{FF2B5EF4-FFF2-40B4-BE49-F238E27FC236}">
              <a16:creationId xmlns:a16="http://schemas.microsoft.com/office/drawing/2014/main" id="{8A67A86C-86E2-4CC3-AC8C-C21F65F1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A5176276-12D4-4353-8C14-31D25D3E2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1" name="Picture 2" descr="https://is.vic.lt/ris/space.png">
          <a:extLst>
            <a:ext uri="{FF2B5EF4-FFF2-40B4-BE49-F238E27FC236}">
              <a16:creationId xmlns:a16="http://schemas.microsoft.com/office/drawing/2014/main" id="{0B67EEFE-7185-4B1D-A69F-32BDE4EE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28539A4E-947C-4D5E-929B-E53E3923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3" name="Picture 2" descr="https://is.vic.lt/ris/space.png">
          <a:extLst>
            <a:ext uri="{FF2B5EF4-FFF2-40B4-BE49-F238E27FC236}">
              <a16:creationId xmlns:a16="http://schemas.microsoft.com/office/drawing/2014/main" id="{61BC98EE-A273-4511-B914-4A2EE4C5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42B60458-C86D-4976-8AAF-0E8E6C66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5" name="Picture 2" descr="https://is.vic.lt/ris/space.png">
          <a:extLst>
            <a:ext uri="{FF2B5EF4-FFF2-40B4-BE49-F238E27FC236}">
              <a16:creationId xmlns:a16="http://schemas.microsoft.com/office/drawing/2014/main" id="{6CC1CDE3-6B9D-4A07-94C1-9E022916F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2F988A84-472B-4307-B224-8D8FC350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7" name="Picture 2" descr="https://is.vic.lt/ris/space.png">
          <a:extLst>
            <a:ext uri="{FF2B5EF4-FFF2-40B4-BE49-F238E27FC236}">
              <a16:creationId xmlns:a16="http://schemas.microsoft.com/office/drawing/2014/main" id="{AF99E73F-8B1F-48AC-840C-8D7D9F792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1F136C5F-B7E9-4C2A-9A3B-112E5C6F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691C1C37-16CF-485D-8C1F-7A57B9DB9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E88DB491-016D-4B0D-9909-94C0142F5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0466D8EF-0928-4B59-84D4-4E7B82C8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7987318A-FF49-4019-812C-5DF0B07B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DE0461E6-9382-47C7-812B-147DE10D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590524A4-55C9-406D-A8CA-C7632B51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861001D2-F0D0-4D51-BF8E-AD6382DC7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138D639D-C4BA-4C0D-AC1B-E634A8FA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74B63D1C-B7BA-4A8C-AE38-EA596459D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B339119-91F8-48E6-8434-E8BBAFF86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9036CA68-B4FB-470D-9396-46C88EE3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0B1435D-E5EA-48F4-A73D-62FF4119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9FC4D9B7-9F45-486A-8801-638565C50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415A2DFE-A75B-4026-9C26-F90E990C7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15604F2E-0FC0-464C-8C55-EB2A7B5D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AD52C73D-50BF-4C07-AD30-2880B9AA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ABF938FA-9C15-4195-ACDB-E82E59A3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0E474D8A-D72A-4E5B-9CB9-52DFBDCF3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803BA867-0F5D-4685-B8C1-DC2AE9F6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F1A3AE26-E033-454D-8841-A9A86CA5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C11699E5-5E4D-4D30-99ED-ABC31383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E19DAD6B-1E84-4C40-9FD5-5F48B75B5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AB8BD5A4-BFCF-4FB4-83A9-FD74026A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88C32E2F-C02A-48FD-ABD1-91CA1E76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272B10A3-F652-478B-9A82-7DEEC872C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B80DE931-5D65-4BDC-BAB0-15179F99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2B15F523-A3D9-49CF-87ED-A3D1B170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0BC968CA-5F31-473B-AB2F-E7533551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69ED3EFB-1196-4830-874A-B2ECD7BF8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575BCDCA-BC4A-4B3B-B5B9-2E9BA130C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DAB0C85D-7306-4CB2-9F58-EDEFF5D50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14F837C5-0D14-42A6-B16B-BE1FCFF3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A7820EA0-6088-40BF-9180-FD55DA60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865005B1-D887-4EA2-9184-1437E12E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F49F7A94-65AB-4618-A78D-31D7C7BF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59A608F-11A3-4438-82B1-BFEA052BB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2D629781-EC2B-489A-8C3A-6713EFAD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06025D25-55C9-4345-9A7C-371A9842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FD983181-4D33-489E-B07C-780962ADC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75E2763-7336-416A-AFE6-56A479D7C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9FAC266D-1A97-4F0B-A71C-53A184BE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CC0DF883-D8E9-4A50-B121-13360957F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2268A68A-511D-4973-A4C8-8B87204E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B660400D-0DFD-4F62-9A18-4467E55C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2D4E4825-DDB5-466A-815C-7F97E07F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16A5419D-4F38-4670-8B18-399463105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5" name="Picture 2" descr="https://is.vic.lt/ris/space.png">
          <a:extLst>
            <a:ext uri="{FF2B5EF4-FFF2-40B4-BE49-F238E27FC236}">
              <a16:creationId xmlns:a16="http://schemas.microsoft.com/office/drawing/2014/main" id="{D2FC8E5C-32A1-435D-AB68-A1B05B75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7883BE65-4362-4E68-9AFD-B259D01B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7" name="Picture 2" descr="https://is.vic.lt/ris/space.png">
          <a:extLst>
            <a:ext uri="{FF2B5EF4-FFF2-40B4-BE49-F238E27FC236}">
              <a16:creationId xmlns:a16="http://schemas.microsoft.com/office/drawing/2014/main" id="{B6F8AB36-9483-4DE2-B475-64DC069D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BA151412-15E9-4975-9D0B-C9408BBD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49" name="Picture 2" descr="https://is.vic.lt/ris/space.png">
          <a:extLst>
            <a:ext uri="{FF2B5EF4-FFF2-40B4-BE49-F238E27FC236}">
              <a16:creationId xmlns:a16="http://schemas.microsoft.com/office/drawing/2014/main" id="{10027F5D-4159-4DBC-9EDD-781A0636F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FA64AF7F-5C36-4067-8ED8-69973DFA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1" name="Picture 2" descr="https://is.vic.lt/ris/space.png">
          <a:extLst>
            <a:ext uri="{FF2B5EF4-FFF2-40B4-BE49-F238E27FC236}">
              <a16:creationId xmlns:a16="http://schemas.microsoft.com/office/drawing/2014/main" id="{44431BFD-C49E-4D4C-9DED-D4FB3549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362862DD-0637-4C44-BF6A-9AD8D0FD7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3" name="Picture 2" descr="https://is.vic.lt/ris/space.png">
          <a:extLst>
            <a:ext uri="{FF2B5EF4-FFF2-40B4-BE49-F238E27FC236}">
              <a16:creationId xmlns:a16="http://schemas.microsoft.com/office/drawing/2014/main" id="{3CED983F-F1CD-450B-8219-1F4CE40F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5D1A22CC-E2D8-4C55-8EDA-6808EDA34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F4D46471-6EF1-4645-A8A8-67418A23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CE3B6594-6DA1-4367-A32B-EF3F75707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1E68CD6D-A8A7-4D2C-9DF8-1ADE4478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8A5DBCD2-12F7-4F46-84F5-EDE3BC9DF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6EFF4E51-539D-4367-8841-01BA1913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C9C65FD0-1B13-43AB-A367-0DCA6241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2E7D78FE-824E-465E-BDC9-183B340A2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964F8FFF-BA88-42C8-A69B-43F84478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2D80BDB1-A073-40B8-BCCD-5BF4821EC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E0F36F54-2C8E-485F-985B-228E7A86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9903A1A9-5025-4DDE-976C-A31330DFF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B4E33C23-4008-451A-A7E3-365B04881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031CA60F-BA0E-4263-A880-63ACDD27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1D28D101-BB0E-4DF4-864C-EE3D4C17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A79630A4-AED7-4C7B-B163-04125BF2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B06EBD4C-235C-4B13-8B36-F2979A6B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6EFBDCA8-882B-450C-ABFE-5232FE6D3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FF8E350E-BC9D-4F73-A162-08924FD3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E7C706B1-CCEC-4A34-A6C3-A04D8434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0E637ABA-111F-464E-A330-ED423ACDF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3FB0F67B-2310-4960-B6CF-B8E1B0BD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5C5951EB-60F6-4862-8116-D1A64C6C0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D59EBA0D-E58B-44C8-BAC4-B2B11625E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F72730E8-25BB-471B-BF81-15D74EDB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C6920648-E894-446F-A1BA-323FA799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CA5EC53E-E085-4092-BE17-508F5F94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3897E047-BA84-455C-9A68-33FB2AAC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879BE5E3-E819-4CFD-91BA-8F88EB65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3" name="Picture 2" descr="https://is.vic.lt/ris/space.png">
          <a:extLst>
            <a:ext uri="{FF2B5EF4-FFF2-40B4-BE49-F238E27FC236}">
              <a16:creationId xmlns:a16="http://schemas.microsoft.com/office/drawing/2014/main" id="{9AFE37B9-F16A-47E7-A044-FC6F8D2D5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25240E10-8E26-4DFF-9A2B-6C5DAA21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5" name="Picture 2" descr="https://is.vic.lt/ris/space.png">
          <a:extLst>
            <a:ext uri="{FF2B5EF4-FFF2-40B4-BE49-F238E27FC236}">
              <a16:creationId xmlns:a16="http://schemas.microsoft.com/office/drawing/2014/main" id="{C315D1AF-A14B-4ECC-B6FD-FB9E4D52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0CEE1ADC-EF75-4274-9AA2-4D40EC64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7" name="Picture 2" descr="https://is.vic.lt/ris/space.png">
          <a:extLst>
            <a:ext uri="{FF2B5EF4-FFF2-40B4-BE49-F238E27FC236}">
              <a16:creationId xmlns:a16="http://schemas.microsoft.com/office/drawing/2014/main" id="{C24E0412-7918-4A80-8FFD-1DFE29AC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4A4502FC-8545-4C14-BF2C-3A83B730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89" name="Picture 2" descr="https://is.vic.lt/ris/space.png">
          <a:extLst>
            <a:ext uri="{FF2B5EF4-FFF2-40B4-BE49-F238E27FC236}">
              <a16:creationId xmlns:a16="http://schemas.microsoft.com/office/drawing/2014/main" id="{D08411DE-736C-4B49-8C86-1F794097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3FA52D9B-0276-4ACC-934C-85853CBC8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1" name="Picture 2" descr="https://is.vic.lt/ris/space.png">
          <a:extLst>
            <a:ext uri="{FF2B5EF4-FFF2-40B4-BE49-F238E27FC236}">
              <a16:creationId xmlns:a16="http://schemas.microsoft.com/office/drawing/2014/main" id="{19C578FA-68A9-40F5-B805-6999E2D59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B9110DCA-4545-4C45-A3E9-EDF19DCF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20166124-83D0-4B11-A84B-A0AE9C7F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4714C8B2-13F7-457D-9ED1-DFC8DACD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83F10ACC-9B8E-4768-8E3C-5F61E7B3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D15B5B2E-E02E-41C0-AD5A-01AD8A9E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EF12D642-6E93-4C52-BF34-7C7A760B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D20FAEC4-2CD5-46BC-919B-E7A0391D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EEA9CC26-B65F-4312-8FA2-90AB4634B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4F76A027-9879-449A-9E83-14F09C460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B4584F46-C430-47E4-86EA-A5F577C8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3D03498D-7A2F-49F0-8B69-B11B30897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BE5975F2-BD68-4D5D-B5BD-2888DEF9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217C8DD1-1AC9-4D17-9F09-B7523C07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9E72A907-ADDA-44B0-8C0A-DA8ABEC7D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64D6C30C-1686-4CF9-B696-EC3A16C61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40015766-8137-4BE5-9F75-F33FB22E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D9376741-B697-4E46-828D-88FCE5273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7EABFC5B-A792-4F71-9926-6137B7DF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1E69D934-DD01-47F3-BD49-0599989CD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2C523EE3-9786-49A0-B5E6-4257E8BA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E6178EE-1861-42ED-827A-B5E52326A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61A71659-C461-46A9-A0E4-4D90E5B2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49778FF7-5B69-4E93-8AC6-ABC46DD7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ED57424F-2582-4F95-8E30-EA21C719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83A5E8C4-98F2-4461-9A4A-4591EEEFF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8823A434-2942-469E-9EC8-9F886F17F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89FA2095-CF89-45D5-BA07-E38A4C64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26244436-F1F3-4940-982A-EA15D0E5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D9A9496E-24AB-410E-9E97-E4B24E12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7266560C-3216-4859-BF02-3B5EFE87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C0F5BF6-2028-4768-9003-47E9E5DCC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FFA9E181-0CC5-483E-9144-82253168B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5F38C3F2-C76E-4A4F-A9FD-FE51983D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BC7579D8-78D8-42E1-8258-0DB117F5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8AA5CFB9-4ED0-416A-9EC8-9B00D2A5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2E14A52F-B424-4D80-819E-6717FBBCB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6839A790-DB27-4643-83CE-4274DB72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29" name="Picture 2" descr="https://is.vic.lt/ris/space.png">
          <a:extLst>
            <a:ext uri="{FF2B5EF4-FFF2-40B4-BE49-F238E27FC236}">
              <a16:creationId xmlns:a16="http://schemas.microsoft.com/office/drawing/2014/main" id="{E8F2AFF6-6796-49AC-A630-52489782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7AC9F478-8F5A-47B4-A04A-D9378A96F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1" name="Picture 2" descr="https://is.vic.lt/ris/space.png">
          <a:extLst>
            <a:ext uri="{FF2B5EF4-FFF2-40B4-BE49-F238E27FC236}">
              <a16:creationId xmlns:a16="http://schemas.microsoft.com/office/drawing/2014/main" id="{124B393B-DDC2-4929-AC31-9443AA96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8B19BD28-3996-45E5-AF68-F074D5824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3" name="Picture 2" descr="https://is.vic.lt/ris/space.png">
          <a:extLst>
            <a:ext uri="{FF2B5EF4-FFF2-40B4-BE49-F238E27FC236}">
              <a16:creationId xmlns:a16="http://schemas.microsoft.com/office/drawing/2014/main" id="{1AC8835D-326E-4EB5-BE17-D49AFF59B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6EB99DC3-6A53-4855-9DDC-11FC331C5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5" name="Picture 2" descr="https://is.vic.lt/ris/space.png">
          <a:extLst>
            <a:ext uri="{FF2B5EF4-FFF2-40B4-BE49-F238E27FC236}">
              <a16:creationId xmlns:a16="http://schemas.microsoft.com/office/drawing/2014/main" id="{0BA99DD5-CA98-49A7-ACEB-1C22D654E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0AC05998-0A5A-4C21-B15F-4B13AC86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7" name="Picture 2" descr="https://is.vic.lt/ris/space.png">
          <a:extLst>
            <a:ext uri="{FF2B5EF4-FFF2-40B4-BE49-F238E27FC236}">
              <a16:creationId xmlns:a16="http://schemas.microsoft.com/office/drawing/2014/main" id="{C7A30FB3-3D28-432C-8AB9-7D664FA2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9E95205D-CD45-4CDD-A256-20D2379D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CAE7C06E-A509-4388-A65B-1D1E0E20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DB039DFA-4731-481B-B174-1EB9826C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A218F94A-624C-4257-82A3-2B471277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7F94655A-663C-45DB-A598-E38020E6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912E0901-B2D5-4240-8B8B-E2BD0252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65DF0781-9B15-4A95-9B74-53AA1AFDB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17D082A5-1FB4-4A9D-A446-D62B87BD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7C987520-37CF-49EE-B4F3-7E79C525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459E4838-DC60-4175-8A30-7E0EAE24D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E40B8490-1761-48D3-ACE0-0B11AC83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467CBCEA-6038-4E18-B59E-337959C6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85260EC3-2E6B-4FF2-8D8F-915D7570D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3B08E16F-0B9B-41DC-937B-DBB1B73AB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2DD2EC53-15F4-4AE8-956F-0D78D5C7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4454BAB4-6DC6-4E14-94D3-3ADB0EE6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7A4A26AA-0A69-4182-92E6-4393B4E5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68343D51-8D4C-426D-A232-85373A76A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717BF00F-EAF9-424C-8973-87DBCEA7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C73E1D0C-E0BF-430E-966F-E4CDCBA83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18C325CF-5D89-46B1-AF17-1AF66B4E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C4EAE40A-FC0E-49BA-ACE9-EDDD06DD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AC23B646-2149-420D-8A85-125494C2C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3142CDCE-EF33-4F3E-9AB6-CEA108E0C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12E20B57-B4F3-4313-9A64-44F26F4D8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91FD7FCE-C535-41B3-B421-6A3DEB26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4F9D8BE5-ACB3-446A-808A-CD26994D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3D8C2E40-D8F6-4724-9A10-96337B53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3442D8D6-C044-4D71-B7D4-F6EE7D47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2DFB5DB5-474E-491E-A612-F4A5C54F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75BBC4D5-46A5-4FC5-B8B6-CCFF50138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85291635-9509-4BD1-8350-74FA63BF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F1C897AB-7738-4984-855B-DB634ED1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3BEB09E9-E338-482A-8B16-25353328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DEF8CD1-D569-48A5-8C67-18DE8CEC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17FB82F2-15C1-4BB1-83BF-2506C2B8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350D6460-984E-4FA2-9909-79CADB94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EDD218E6-5FEB-4672-8804-A482BDF01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F0101039-D93C-41A2-ABCB-B83CCBCA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5A790413-DF8E-4BF6-842C-7B07637D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9A28C681-E74F-4306-BF15-8ABE62EB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C292B6D5-F097-4670-9A2F-975589CB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860D352A-F53D-483A-9F16-E4E6C3F2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327CF4F4-5B7F-4B1C-BE7E-6CC09B3D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E7F9832F-C24C-4686-832F-5AADAB31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61FC7938-2603-49CA-A46F-8E9EFA7E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FAC7D9D-B268-4004-8522-A749D567C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5" name="Picture 2" descr="https://is.vic.lt/ris/space.png">
          <a:extLst>
            <a:ext uri="{FF2B5EF4-FFF2-40B4-BE49-F238E27FC236}">
              <a16:creationId xmlns:a16="http://schemas.microsoft.com/office/drawing/2014/main" id="{473353A5-CDBD-4606-B635-845EF228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06954183-D42A-4D78-BEA0-C9B3D125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7" name="Picture 2" descr="https://is.vic.lt/ris/space.png">
          <a:extLst>
            <a:ext uri="{FF2B5EF4-FFF2-40B4-BE49-F238E27FC236}">
              <a16:creationId xmlns:a16="http://schemas.microsoft.com/office/drawing/2014/main" id="{5A78BF27-CC09-4416-9EB1-97EEA7C0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0BCC6DBD-3A10-4176-9174-240444D5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9" name="Picture 2" descr="https://is.vic.lt/ris/space.png">
          <a:extLst>
            <a:ext uri="{FF2B5EF4-FFF2-40B4-BE49-F238E27FC236}">
              <a16:creationId xmlns:a16="http://schemas.microsoft.com/office/drawing/2014/main" id="{457529E5-60CB-4476-A2B6-69C9B832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AC0224FD-701A-49C0-B3FA-F6D477A21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1" name="Picture 2" descr="https://is.vic.lt/ris/space.png">
          <a:extLst>
            <a:ext uri="{FF2B5EF4-FFF2-40B4-BE49-F238E27FC236}">
              <a16:creationId xmlns:a16="http://schemas.microsoft.com/office/drawing/2014/main" id="{00EC7863-CD97-439A-AB18-20C406227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2346C3DA-54D0-40E5-B015-3203C1C6D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3" name="Picture 2" descr="https://is.vic.lt/ris/space.png">
          <a:extLst>
            <a:ext uri="{FF2B5EF4-FFF2-40B4-BE49-F238E27FC236}">
              <a16:creationId xmlns:a16="http://schemas.microsoft.com/office/drawing/2014/main" id="{73CCDBED-8362-4DF6-88C5-8F635CCF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1EC09E91-F4C1-4AE2-A162-BF5069C0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6FF964AB-6AA5-4B71-96FE-49A8C863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07E1DF61-9327-419D-9FD2-34FC3A3B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C94D5350-58BE-4A23-9BBC-BC1D6B8B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F73CF442-09A3-4E01-8AB8-4A58D2B7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07544E17-0610-48B5-B9C0-1B1FEB9E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B44ABB1-0951-4A67-B5E4-2F08EA8AE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49FE4454-D65D-44B0-8024-3B8B6AAB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97E917BC-C101-49BF-A1D8-923CA353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068BE572-0D5B-4F81-845F-8F67FF12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683F6011-47BA-41BF-BA28-9A811C6E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AEBF07B5-4CF5-4ABB-AF02-8E4FD6FE5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67D07A1-A830-4F62-B99B-0C7B73211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8E64267C-D1B8-44FC-9A27-B6D5D8FD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679F866A-A605-4E3A-B93E-F069F3936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AD582207-8897-4F4E-BE21-425E67D6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BB32298B-62A8-4B48-85CC-5A18ECD13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86ECB3B7-330C-4F7A-8D25-C1948834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5924C732-850B-48F6-AD29-8814D3EF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2E0DF432-0652-46D7-BB80-08E17B3C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540C127B-A367-48A7-8E1B-8E979810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7C6B91D6-2F5E-42AC-BEB6-AC51AD140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963D3DE8-5C92-42DF-8737-9D5A6E183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05479AE0-22F9-4309-89F1-7EA2D4F8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65CD7C9D-91ED-4EBC-B5B1-4A727F94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2BD88154-2CBE-4E86-94DF-6E8EFF10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A9949544-365C-4050-AAFB-B1C0AF561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C155F171-7C32-4677-A40D-DC106F0A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DF3AC698-2B26-4B97-AC4F-08C8DCD18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24057F3D-2D3B-4636-8485-6A493BEA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1E61891F-216E-42A7-9953-88F402FE3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C20453C9-26EC-4245-8633-FC7A0D6A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EFAC1B7C-30AD-4503-9BD6-62E0858D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3B650334-74ED-4744-8527-458C3A70E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40FCC85-4D5D-4F90-8D9E-0A878442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851D9733-1B8E-439A-A670-2F892656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BB71C5EE-B7B9-4444-B030-2489E157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4DC08359-935C-4C48-B40F-5A3D65A9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159915C-D1D2-46CB-B264-6F958D15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F9F03437-D64D-4B64-B6D3-4C7912E3E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C4A43128-2C85-437C-BBA0-D4E0963E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D02D2F67-69D5-4EF1-9CA7-9D9C051FE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1ABB1EC5-4489-425A-AC03-08444A5E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E99D309A-1DA0-41EB-A3A4-26ED9EDF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E2B75668-75A1-4DB6-B422-869345D2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133B9003-6BB0-4064-B4ED-FF5653CF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E32B55F9-7D77-43B1-ABC0-2C8D27D6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1" name="Picture 2" descr="https://is.vic.lt/ris/space.png">
          <a:extLst>
            <a:ext uri="{FF2B5EF4-FFF2-40B4-BE49-F238E27FC236}">
              <a16:creationId xmlns:a16="http://schemas.microsoft.com/office/drawing/2014/main" id="{46C0534A-8FD8-4F22-8F62-39C614A8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F8F7778C-90B9-46A7-AE38-507137DC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3" name="Picture 2" descr="https://is.vic.lt/ris/space.png">
          <a:extLst>
            <a:ext uri="{FF2B5EF4-FFF2-40B4-BE49-F238E27FC236}">
              <a16:creationId xmlns:a16="http://schemas.microsoft.com/office/drawing/2014/main" id="{755BFFB2-9719-459D-85DF-F7140DDE2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5D27EC99-68B2-47F6-95A9-05073419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5" name="Picture 2" descr="https://is.vic.lt/ris/space.png">
          <a:extLst>
            <a:ext uri="{FF2B5EF4-FFF2-40B4-BE49-F238E27FC236}">
              <a16:creationId xmlns:a16="http://schemas.microsoft.com/office/drawing/2014/main" id="{078835B6-90BD-44C6-8598-391C5D7B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544594CA-6835-4904-A8B7-D30B42E6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7" name="Picture 2" descr="https://is.vic.lt/ris/space.png">
          <a:extLst>
            <a:ext uri="{FF2B5EF4-FFF2-40B4-BE49-F238E27FC236}">
              <a16:creationId xmlns:a16="http://schemas.microsoft.com/office/drawing/2014/main" id="{1C4FEFB0-C60E-4397-8179-8E63E524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A546CCC2-8562-46C0-B89B-5A0E0A003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49" name="Picture 2" descr="https://is.vic.lt/ris/space.png">
          <a:extLst>
            <a:ext uri="{FF2B5EF4-FFF2-40B4-BE49-F238E27FC236}">
              <a16:creationId xmlns:a16="http://schemas.microsoft.com/office/drawing/2014/main" id="{2F07B825-990A-441E-8F0B-9EDC64B5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911A4AE8-87AF-45AA-9525-29B021832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54D5DEFC-8D16-4B24-8C9F-4FAA4749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974E3E8F-DD68-4E49-8003-E132B4E9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CB3D22ED-C2FA-482D-99D4-1932E7F5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7B80D509-1AEA-4AD3-BBF7-BDA6FAA0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F64A2408-CB89-412C-9DA1-8C5A3888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0B47CAB-F45B-47EA-AF1F-212983FD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44D11219-DB99-4D6D-81A3-C74469FD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969F5641-E044-4824-968D-0A5395D9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1A40AC35-63CD-469D-997D-B31E0BA2F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202C419F-0FB8-4A20-8E81-A894D4787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86FC749B-A932-4887-A5AB-89215238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8463D78A-65E7-42B2-9E07-60C3DB8A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AC655520-9B63-4F26-BED4-D5D509F2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56C07AE4-CEB3-4AF4-BBB4-3CC948B36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3C129938-BE6C-4E5F-ABAA-7C7CE613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EBD5DC11-B604-4A92-95C0-DF2CB834A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2884A929-3C90-49EE-AE03-75A3B858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E3CF781D-0B33-42B7-8C11-4BCFC01A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ABBD5671-9743-4E97-B7A6-5207A40A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80332B98-680B-4899-BD09-25098650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98A83CC9-A438-4F7D-8D75-6DB5470C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E438B1EE-2657-4680-A807-1244CC6E3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3F1065D3-D621-4664-BD50-E7F578EB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458CE22A-BF50-4C04-82E6-CC72AFEE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B4CB762B-D857-46DB-8AE1-D92909F2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945B9947-8A14-48C0-9E60-CE6B46A59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59811BD4-CC5F-4DEF-B154-35EC737E5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F731E35E-4ADD-4955-939B-D972759C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9" name="Picture 2" descr="https://is.vic.lt/ris/space.png">
          <a:extLst>
            <a:ext uri="{FF2B5EF4-FFF2-40B4-BE49-F238E27FC236}">
              <a16:creationId xmlns:a16="http://schemas.microsoft.com/office/drawing/2014/main" id="{AB16F2E2-3808-422D-868F-84C8D0A2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4CAE6FC7-6B0B-4EE2-9E43-099E4AC9E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1" name="Picture 2" descr="https://is.vic.lt/ris/space.png">
          <a:extLst>
            <a:ext uri="{FF2B5EF4-FFF2-40B4-BE49-F238E27FC236}">
              <a16:creationId xmlns:a16="http://schemas.microsoft.com/office/drawing/2014/main" id="{E6FB2A11-1F77-4B73-983E-EC9AE50F0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1D1C9DAF-CBEE-4A0A-BBA8-740DD6F3B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3" name="Picture 2" descr="https://is.vic.lt/ris/space.png">
          <a:extLst>
            <a:ext uri="{FF2B5EF4-FFF2-40B4-BE49-F238E27FC236}">
              <a16:creationId xmlns:a16="http://schemas.microsoft.com/office/drawing/2014/main" id="{1D199160-323A-49FB-8D6C-32553366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6FBF00F5-6EDB-417D-B05C-82063CCF6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5" name="Picture 2" descr="https://is.vic.lt/ris/space.png">
          <a:extLst>
            <a:ext uri="{FF2B5EF4-FFF2-40B4-BE49-F238E27FC236}">
              <a16:creationId xmlns:a16="http://schemas.microsoft.com/office/drawing/2014/main" id="{150100BE-CD25-4CA0-958D-2D7CA22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1AA00ABD-3C11-47A6-AB46-8E421EC2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7" name="Picture 2" descr="https://is.vic.lt/ris/space.png">
          <a:extLst>
            <a:ext uri="{FF2B5EF4-FFF2-40B4-BE49-F238E27FC236}">
              <a16:creationId xmlns:a16="http://schemas.microsoft.com/office/drawing/2014/main" id="{6458634E-151F-4785-A5F5-BBDAC01F3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D3DD119F-0EDB-4424-AF4E-6A2B5D01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C7D7D38F-993A-4554-82DC-FB2F9092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964F944E-5A7D-4995-950A-810D81375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041F786D-AB94-48F2-A7F0-38E6E9CA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6EAFF70C-B772-4F62-B300-91FDBFB7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354D4CDC-C1BD-4596-978E-C498853F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9DA03D26-2F95-4401-85A1-02C1B2FC4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57BBD4C4-A3AC-4980-8ACF-315FC188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20C66FD1-7756-4AC9-A75E-64B1693D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CA6775F6-4CDF-46A7-A66E-4FF14991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68D26FCB-EAC5-4DEC-AA8E-B0A337FE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DCC6542D-F3B5-46F9-B841-0FF31BC7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02C65A57-A7E3-4BC9-A406-6BE98150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04F4737F-C263-400E-83A0-C2ED7CB84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F397F57-CA8E-4B11-B041-4DD03A8A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44976C94-FE0E-4B94-8706-C17898AC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BD0130E2-9E8B-42D3-BF20-7989B2D9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B29ED694-BA83-483D-908A-F3C70A51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9F7FF6D7-6FD8-4F90-894D-692643BF0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29775F86-28F0-4F82-9C43-9FD43F63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842E8C67-5124-4B88-A368-F3809C21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5CF54DF1-91A1-468A-8910-01FF9A51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89BC50E-1FE2-4479-BAFB-ADFD3D7BF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C8D2A2F8-D2A7-4E89-89B9-92C833A5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1DCEDF08-CE74-404C-9CCB-79D70CAC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9ED62168-7968-4A48-A94E-5F805BD3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4272C5F5-4D7A-43B3-8570-BDDDAC0E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7B3B0E7A-9B8C-453E-82EB-408E2F5F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C64FBE11-38FE-41FE-B81A-4D6E947B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A0A572CB-2FAA-48C2-865E-E15EC667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3174E048-71E4-46BA-A60F-7D856258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7F0D7397-F1DF-4D0A-939F-EF4703C3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39FD036-DE01-43D5-91CB-3C188221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B7FE8924-CA6E-4F71-AEEF-9CCA9381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E201C750-C433-4363-A6A1-DB20BE5D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80A1B29-9F7F-4F19-8C98-923ABA82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0F720A9-71F9-489D-BC61-4CE5D5C1D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59B7C206-C5D8-4854-9022-7FCA6F51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765B4DAD-6DB4-4751-9145-A378B561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3823F154-DD68-4C1E-A769-2A3AA92B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DA588926-946E-45D5-9948-A8D76DFF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2851178C-37CD-465E-A7D9-EB52A2F5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BA96F84B-55E0-4658-8183-F77B92A7A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3660C31F-C021-4147-95A7-FCF50454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142A9302-FF9D-479B-BF8C-F79321E32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AA7AEF8E-1AB3-44DC-BF78-934BF948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A3DFE2FC-8F56-468B-B308-8567887E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38950602-8692-4935-895C-F54ACC558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D9FA148D-BCF4-4D75-8780-BBE65093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7454905C-B846-4E3E-809C-091AA5B7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0C91A78B-D3A6-421E-8BF6-9DAEFA7F7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CEE1FEFE-B85C-43A9-BD3E-C46B8749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A843F19B-9FDE-44E0-8127-650CCFC96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11B308D3-AAD9-43D6-8FAC-ED069ECB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7A0056D7-C8D7-4B05-8CD4-9328B0D07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C5F1DDF9-472F-4346-BA61-CA50B430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29B70287-FD4B-4B2F-B98F-18EBBFA9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0E638C61-C580-4673-8AA7-9DF94C1D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38F7B7A4-FCA1-434B-97AB-35C046939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12EB5A85-1BE6-4618-B840-29539480C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3C849646-F007-42A7-A1C8-453F0D8EC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6099F25D-0E29-47AC-8742-7E78A450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C1A5A0D-77BA-4ED8-B2A1-198062C1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D61D2541-DE9A-4084-AFAC-D8B1E76F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296DC9F3-82E5-45A9-9D01-0238AB2C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16751F06-7245-402A-BE14-C43B0EE0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F899780-8482-444C-97C1-BE9ED7DB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9E4899F7-7DE4-4A5D-8CAC-5859937C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B917D6D2-10C2-4C6F-A1AC-9DD7912E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0C9A20C7-2C40-4457-A42A-8C184027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B3F22902-976E-4F13-8709-50ED5C26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57ACCC31-E2AF-4477-9C2C-A1EB959A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C03A63F-FD64-4D4F-BF86-9A6E5C20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25986683-DB20-4DE5-BA2E-36B10DB3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151D43C6-B6CB-4FAD-B4DA-68762453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C50B00AF-CEE4-4533-9B62-458B45CD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A58D22F7-51FA-4F5B-BE49-EFFAF3A9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60C29779-82B4-40F6-BE03-DA116D8B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9E0546DB-8302-48E6-BF0F-028EF738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9BC71D50-3D90-4EA7-9611-6873776C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8FD2E7A-2B21-43C3-A291-00D4171F6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EE9C0116-867F-4BD6-966E-30233D24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3961E297-4197-4F5F-995C-E9ABCBAE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AD759ED4-084A-4D54-A67B-E9C4DDA6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A5F18E9C-A3F0-4EF0-9AF6-3497A2576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B64AD423-80D9-4C45-88A6-4D9FD7A5F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7FF3B9EA-F6E9-4200-ACD7-C84DCB4C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80224FBC-2C21-46FC-AA4F-947B4C6C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03E616DE-91E9-485E-9935-D943F074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7EF5C21A-EDB9-49CB-B221-BC246A0E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E78869DB-33C4-4D7C-8087-4EE36C9A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59A13D2C-7F8F-4A34-96E4-3109E2EC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65159A2D-0139-432A-905F-468C7C53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3656D25B-F5C2-4A10-8CDF-7913CC319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9B625AC0-F503-4662-AEA3-C856DE80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6A2ECA6A-AE21-4999-B1D0-224821787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88603D17-DF5B-4DE8-ADC8-8D4A90F7B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829A1745-AB0E-433C-8990-278E95AF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FBDBCB55-B06F-4DF6-97C9-088F916DB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16692AA1-57C4-44CF-8615-87E3068DA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FCECBD22-8F6E-4974-926E-FC9F046D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9" name="Picture 2" descr="https://is.vic.lt/ris/space.png">
          <a:extLst>
            <a:ext uri="{FF2B5EF4-FFF2-40B4-BE49-F238E27FC236}">
              <a16:creationId xmlns:a16="http://schemas.microsoft.com/office/drawing/2014/main" id="{229C9B9B-3E9E-43FE-9B43-BA38D2C93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2BEA02E-9964-4898-A1DB-1E3390F1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1" name="Picture 2" descr="https://is.vic.lt/ris/space.png">
          <a:extLst>
            <a:ext uri="{FF2B5EF4-FFF2-40B4-BE49-F238E27FC236}">
              <a16:creationId xmlns:a16="http://schemas.microsoft.com/office/drawing/2014/main" id="{1FD935C6-79C6-4225-92A1-F7841D2DB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4AB15218-0073-4001-87EB-80EEE5655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3" name="Picture 2" descr="https://is.vic.lt/ris/space.png">
          <a:extLst>
            <a:ext uri="{FF2B5EF4-FFF2-40B4-BE49-F238E27FC236}">
              <a16:creationId xmlns:a16="http://schemas.microsoft.com/office/drawing/2014/main" id="{3291EED2-868D-4534-867E-B117EE6C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7A082BE0-ABD7-4CC8-B9AD-F09369318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5" name="Picture 2" descr="https://is.vic.lt/ris/space.png">
          <a:extLst>
            <a:ext uri="{FF2B5EF4-FFF2-40B4-BE49-F238E27FC236}">
              <a16:creationId xmlns:a16="http://schemas.microsoft.com/office/drawing/2014/main" id="{0A2B3C48-3ACF-4A5F-BA12-E8643546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3E16D407-03A4-4A16-A1E3-F6C7DDBE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7" name="Picture 2" descr="https://is.vic.lt/ris/space.png">
          <a:extLst>
            <a:ext uri="{FF2B5EF4-FFF2-40B4-BE49-F238E27FC236}">
              <a16:creationId xmlns:a16="http://schemas.microsoft.com/office/drawing/2014/main" id="{595AED80-7EDD-4554-8321-A65C12572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D84CBC7B-FC1C-46B5-9463-6CB15056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9" name="Picture 2" descr="https://is.vic.lt/ris/space.png">
          <a:extLst>
            <a:ext uri="{FF2B5EF4-FFF2-40B4-BE49-F238E27FC236}">
              <a16:creationId xmlns:a16="http://schemas.microsoft.com/office/drawing/2014/main" id="{A7EB62D0-A761-48C2-9CC0-52BA6999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C2F2B179-D5C1-4C15-B390-E4302BE1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8D5343B5-2321-4600-AE99-825D1B9DC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47532B0A-AFBD-4EA5-BB18-B6550689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1E248A50-5E29-41C0-9FF9-260A2CA8E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880ABC4F-FE0A-43F2-B5D0-8FA499FF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E07476F7-805F-4BF2-8C0B-19BCB187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9C162E39-BDE4-4DAC-9F56-5CBAF55D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1F0A0E2D-37CD-4F51-916E-BAB24CA83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992D0BFE-1B09-485A-B82A-C2682336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26C5A26D-D5E4-4695-AA18-D82803FC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C0D1DEAF-7622-47F4-ACFF-2E633975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5442708B-3546-421A-B0A5-AA536C10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3EE54502-2D81-4E7D-8800-9591BD73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D38F361B-6E19-4860-9C60-B59E54943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37B920A2-7053-489A-A02E-0533159A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34667C20-1547-4DAE-A083-32AFDB83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038F5C50-B481-4044-AE49-A10185CD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55276AC7-8884-41B5-8896-BF063227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CC03B7F4-22D7-4E53-BAEC-A62480B4D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ABBA7E42-EDF3-4B8E-8DCA-424243EDD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9B8AFB4E-B692-4FB7-8687-DE0C1284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655B6816-DA43-40D8-8A55-855165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1C33BBEA-3F1A-4214-804E-AE7407AF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33195CD0-0BF5-4D99-8907-0ADBD892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D7815EC8-46CA-4E17-8168-6039CD58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C4A7F127-724C-4C6E-8518-47DB5018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3BEF8471-8A32-4767-93F1-854AB8C4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6E078EA7-B126-44D2-B58C-C2A1BF28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593E4132-E54E-4189-A866-B5F1430D1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8556F5DB-E775-43AF-AF87-CFAF3297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E9CAF699-5696-457F-B438-39075A2B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B2175D5B-4717-4308-BF94-5A19B90E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83DF7A6F-A7E7-4204-BE8B-8BE7A998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DB423F9B-A595-4695-9D97-73D34A6D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BDFAD712-CF38-42CB-9CA9-78A380C88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409C52D5-812B-4FBA-B82C-B705C1B8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56C5FD4C-7B00-44B5-96D0-F069402BF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23D2EC28-5275-4C60-AD7D-B17BABFA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CC77C35B-0CDE-41BF-AA82-FE6CBCF0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9913854D-54DD-4F52-9C70-87196B3B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F5B791BC-76BA-41CC-8E16-A382617A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B8259314-A080-4CC8-8A33-91A20BFE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07570E2-FF14-43DF-939E-88D9579CC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27355FB7-7100-421A-800E-BB4C043B2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1DEBAFC6-7A9D-474B-A3BE-36D8A622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35866217-7B80-4DAF-B47B-2760FFFA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7F8F8330-DA4F-4BB0-9759-2E2865BC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E5050745-C707-4C72-9899-FB81016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56057531-E7C3-4128-B0FB-D071E459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3278FA83-389E-4B35-9BC3-F41E2138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C91546EB-7F93-442E-AA2A-45FDE61E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2AFF760B-281F-447C-8062-591C4E40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2DEE4A5F-DCA6-4D77-BAA6-72D6CD7C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FD6170D2-A633-4B3B-9FC7-DB013A3F3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2FF39890-9F91-4D72-B289-AA1C6BAE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7DEA8C17-7B29-40DD-A5E1-2C696826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972A19C4-A330-4C39-8560-9ABCC049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C9874213-AA39-40D3-B3BD-6C898C67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85C84C78-74FA-4F1B-8D8C-6508F6F5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7D6EECCB-95C7-495D-81D7-451B822C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F978A91F-2CE5-4982-8403-C3C8B3DF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B5A8BF7E-C814-4CAE-A4BA-8FFCCEC1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094ED8D9-91A2-4912-8DF9-1333C8DA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A5AE4435-F7EE-4EA6-A16C-17F45B35A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410CF408-3A01-476F-8241-E1839239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E8E35022-EB26-4915-B42B-D9BA8FBC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425BBA2D-08A3-4597-B9ED-5065F36D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C16B07CD-E5CB-4408-B74E-7C0B33C96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87F4FCE1-3CBA-4AAB-81F2-F6E4EA3E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95E072A2-A6ED-4BDF-9CAF-9D2359B9B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4E8A9947-E331-46B0-81C3-2478178C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FA9A09B4-EB57-4D61-BD49-7766E1BD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D70ED951-F2E2-453A-8941-CBA3B542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F7AA4EB4-BC0E-495B-A62C-A569206B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C4D9A87B-7ED8-458A-B48E-FD04A8D7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4F732DA4-F2E5-4420-995A-55E4A4056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A64E521C-0A22-41C8-A40B-0994F70D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CAD9F023-BDAF-40C2-AEFC-311AD92F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8CE9CCDE-6241-4F1F-B31D-79A8F5F3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D9913C5E-729C-41A6-B6A4-0E41875D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D4940EFF-0AE5-4DBE-94FF-36E0F5DE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A764CA9C-9C3C-4436-BDA2-BEEAE94B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763321C6-B781-4F32-8F26-E67C97747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15178703-C534-4DF9-9067-110F7619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1D08E530-4B67-428D-A2D3-D46246C3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7CF6F4D9-E7F3-4880-83D1-616EBF1E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75D77CCA-2563-49EF-92D5-A16D2111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535FD9F2-46C3-4B23-A34A-0512A455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64AF30FF-5412-49A6-B87C-225D092F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738FEFAF-E28E-4924-8906-D32D365DE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D632CDAA-0BCA-4B22-A3C7-885EE27C4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673FFFB9-92E3-4059-B81F-C836D406F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8BCB182B-B97C-4628-8C9B-FFFA19ACB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3BF63B68-7606-4361-B11D-2C31F393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988D8AC0-9D02-4941-B03F-81C07246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D6D279C-EA2A-444E-883E-8ED4243D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6AF42FF8-4DE8-4D71-BABE-02E250D79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C13C3DAC-0B14-4D0E-A4A5-AF54694FC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44B813FB-FF8E-4B1D-B3C4-45DD4297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22C6CD8F-A809-4936-AD1B-1A83384D8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097D3502-3F8D-41B9-894E-24320AB02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308A4C4E-B3C5-4B30-9F47-F7ABACDE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B905D4F-A048-4BF7-9650-D5BEC9CCD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BFA6D321-4BA0-4AE8-B252-D49F20E6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2AEB52B4-969F-49F5-99AE-398B80A2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B913DB3-965F-413F-AD44-4D9600F0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7A2D26A0-19B7-4E7F-9E85-5E2F2432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138DD407-B084-43EE-9918-F4E2882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D3935628-85C2-4CF2-A776-C0858573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537122A4-6485-4EAD-BA63-5728A3B0E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FB354E3C-EA0E-4023-95B4-51F9ECFDE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151DB198-8AA7-4774-9BC5-FA0FA1748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92CE80FF-D2F3-475E-8B08-769B9ACF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9D2327C0-6E1F-4ADC-80B0-B0F09710E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5D16A275-8D18-42E7-B7C4-6DF272F7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5772CB35-3005-4FB0-B6C2-30F01135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ED5D9ADC-A7D0-4FDC-8B79-1641F831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2DA59AE9-2B57-4637-B500-1FB6BBBC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0C51E570-2B33-4040-AC4E-10020D20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82F2C020-EA9E-4D92-8977-85266D20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3BA7AC25-1135-4C32-AD09-6065A61F3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2F2C01D1-691A-4B81-B454-79275B6B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8AF8CB10-3118-4ED4-B20C-DEA9EDF2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C10D9C94-CFAC-4A72-9484-0D5BFF885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34CF0FC7-5DC3-482D-B172-B97BDABB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82115260-5827-4FBA-8DF3-DF2930982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588CD9D3-C35A-4F9E-9A35-C8BCE31F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A15449AA-1888-4115-B802-2BBF47E03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802B9677-BC4D-451F-A908-94B2AE14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A0FD8C56-719B-4C0B-858C-B80077CC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0D906C07-DA88-45C0-ABA2-87F86E3A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2F2FA7CC-0B54-42F3-9F14-6D2405D0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F9C6D328-38FE-4F34-ADF3-2B780E821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B212E7DB-DBDF-40CC-A3F4-C09E69F6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267C7AAB-0A7D-4C3A-BEBF-7AEC7ABBC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2F97DC45-CD3C-4C42-BFE7-6A9794D3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71C50C0D-4714-4FCB-A841-159D6468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7FEB4ACF-AEA3-4B3F-8345-11F73875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3AF96650-0109-4622-94B7-49B276604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9" name="Picture 2" descr="https://is.vic.lt/ris/space.png">
          <a:extLst>
            <a:ext uri="{FF2B5EF4-FFF2-40B4-BE49-F238E27FC236}">
              <a16:creationId xmlns:a16="http://schemas.microsoft.com/office/drawing/2014/main" id="{9731429E-9490-4E6D-B32A-286F17BE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2702947C-3752-406E-86A8-AD77F012C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1" name="Picture 2" descr="https://is.vic.lt/ris/space.png">
          <a:extLst>
            <a:ext uri="{FF2B5EF4-FFF2-40B4-BE49-F238E27FC236}">
              <a16:creationId xmlns:a16="http://schemas.microsoft.com/office/drawing/2014/main" id="{C16770AC-0A8F-498D-8BC9-FEE357302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81B05C4D-4045-4832-BD85-EB4FAA88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3" name="Picture 2" descr="https://is.vic.lt/ris/space.png">
          <a:extLst>
            <a:ext uri="{FF2B5EF4-FFF2-40B4-BE49-F238E27FC236}">
              <a16:creationId xmlns:a16="http://schemas.microsoft.com/office/drawing/2014/main" id="{0C3E4C98-F1D6-45D7-AFE4-2FA0FBE9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362EF4D9-451A-42F1-8CB6-A25CDCB7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5" name="Picture 2" descr="https://is.vic.lt/ris/space.png">
          <a:extLst>
            <a:ext uri="{FF2B5EF4-FFF2-40B4-BE49-F238E27FC236}">
              <a16:creationId xmlns:a16="http://schemas.microsoft.com/office/drawing/2014/main" id="{67639926-EBD6-438E-9BBE-D35A856E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4E5A7866-400B-412D-BE4C-A270F6B5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7" name="Picture 2" descr="https://is.vic.lt/ris/space.png">
          <a:extLst>
            <a:ext uri="{FF2B5EF4-FFF2-40B4-BE49-F238E27FC236}">
              <a16:creationId xmlns:a16="http://schemas.microsoft.com/office/drawing/2014/main" id="{4E7C5D84-54F2-420E-B9CB-6AEB1C0A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7E5BA2B8-1B19-4E08-B237-A7201DDB2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9" name="Picture 2" descr="https://is.vic.lt/ris/space.png">
          <a:extLst>
            <a:ext uri="{FF2B5EF4-FFF2-40B4-BE49-F238E27FC236}">
              <a16:creationId xmlns:a16="http://schemas.microsoft.com/office/drawing/2014/main" id="{B720DB01-68DE-466A-881C-53E4A58AF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ABBAD719-7A99-4C31-BA96-BE0A68E6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1" name="Picture 2" descr="https://is.vic.lt/ris/space.png">
          <a:extLst>
            <a:ext uri="{FF2B5EF4-FFF2-40B4-BE49-F238E27FC236}">
              <a16:creationId xmlns:a16="http://schemas.microsoft.com/office/drawing/2014/main" id="{C8623387-1E3E-4CFA-B98C-E854BA40E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4E50B5BF-EC33-417E-B290-A380E3A4E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3" name="Picture 2" descr="https://is.vic.lt/ris/space.png">
          <a:extLst>
            <a:ext uri="{FF2B5EF4-FFF2-40B4-BE49-F238E27FC236}">
              <a16:creationId xmlns:a16="http://schemas.microsoft.com/office/drawing/2014/main" id="{042934D2-1D81-45EA-97AC-2C3C2E14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98E27788-E1DD-4B61-A2BB-33C7C656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5" name="Picture 2" descr="https://is.vic.lt/ris/space.png">
          <a:extLst>
            <a:ext uri="{FF2B5EF4-FFF2-40B4-BE49-F238E27FC236}">
              <a16:creationId xmlns:a16="http://schemas.microsoft.com/office/drawing/2014/main" id="{79AF90D9-DBCF-4630-B8B8-14F6D41B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FB87929E-0E28-4F42-A367-71B6F29B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7" name="Picture 2" descr="https://is.vic.lt/ris/space.png">
          <a:extLst>
            <a:ext uri="{FF2B5EF4-FFF2-40B4-BE49-F238E27FC236}">
              <a16:creationId xmlns:a16="http://schemas.microsoft.com/office/drawing/2014/main" id="{FBCCE4B7-A108-439D-874B-19132C513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A4E4378-3CE6-44CE-82E1-D0C965E3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0596F14D-AB3C-4447-A687-93852952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6F29BAE2-6B35-4982-BFD4-16563B43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FEDD0C1F-AF4C-469B-9BD3-8D45F066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C76471C6-0C39-4019-B5EF-8767B2F1B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F2284FD7-C910-4667-A87F-D5EE0DF0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9E8188C1-FA0A-4075-93CA-F71F06C8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6FEE8F95-5C06-4995-A66C-4A8416F9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F1754B44-ADBD-4D50-BA5D-DDC8614F5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E24DFD35-A21C-48B2-A751-AAFA614CD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9B7EE4AB-66B7-450D-B744-3E600619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D9D4D35A-5F01-4147-8190-76AA22A7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5D2E6A34-9A46-41A7-953F-F833DADD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CE502CA4-CBFE-48C9-BD0F-721BB670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5F48E0C8-4D60-42C7-AC5E-5E3370B52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4E234D11-1F73-46EA-AE6E-246A27B7B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0B799C7-9B24-4874-B69A-EBB2315A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87F90707-F619-4984-8092-C8BC09BCE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37F2EC80-F20C-4AAC-A332-E9FB03AC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C728216C-6D2E-4CA4-9D31-B08A19FF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44709247-8F84-4753-8E9B-25FEBB22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D24F1AD9-5069-4867-84EB-F734EBAF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16CB0131-21E4-4101-9238-E500A43E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B47993E-87FF-46A7-92A4-A230777F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B388066A-75BE-4CD2-BD64-14511E6C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03FE9A3F-36D7-4801-93E0-7E72167F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8F4E5DF8-E6F7-48C2-A223-04B7066F5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C6D4D1AB-54B9-4086-BE81-B98E42E4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1685751A-4C1C-4A8B-B3AA-D53AD16D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5368DE46-D8BB-4AAA-8C92-AF930AD8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CDDC7701-13BC-45D0-BE9D-EAC55816C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78EB24DE-22D0-4CB0-BA0B-3E64B59D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181749D4-589D-458A-9A06-E8E9204D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C84BE7EA-F65D-4D7E-82E4-593D4C56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8A6529B5-9260-45EF-9A22-DACA1037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55296768-2AF5-4A1C-B1CB-3DDA036F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5B543AF-992E-42B1-8B1A-F4B2DDD0B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5" name="Picture 2" descr="https://is.vic.lt/ris/space.png">
          <a:extLst>
            <a:ext uri="{FF2B5EF4-FFF2-40B4-BE49-F238E27FC236}">
              <a16:creationId xmlns:a16="http://schemas.microsoft.com/office/drawing/2014/main" id="{06EE5D3A-0975-448E-BFBE-40483D40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FB836102-06FA-4784-BFAA-FF5FE7E42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7" name="Picture 2" descr="https://is.vic.lt/ris/space.png">
          <a:extLst>
            <a:ext uri="{FF2B5EF4-FFF2-40B4-BE49-F238E27FC236}">
              <a16:creationId xmlns:a16="http://schemas.microsoft.com/office/drawing/2014/main" id="{E9746594-3D9F-4FC7-8A2E-EF922D8A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DD8D5F45-7615-4ED3-A9BC-6E437EA2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9" name="Picture 2" descr="https://is.vic.lt/ris/space.png">
          <a:extLst>
            <a:ext uri="{FF2B5EF4-FFF2-40B4-BE49-F238E27FC236}">
              <a16:creationId xmlns:a16="http://schemas.microsoft.com/office/drawing/2014/main" id="{D7A0CCFA-0DC5-4187-8085-D27179701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CF65E723-DA17-4986-B8E0-057E5D217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1" name="Picture 2" descr="https://is.vic.lt/ris/space.png">
          <a:extLst>
            <a:ext uri="{FF2B5EF4-FFF2-40B4-BE49-F238E27FC236}">
              <a16:creationId xmlns:a16="http://schemas.microsoft.com/office/drawing/2014/main" id="{6AEE62D8-3627-4992-8DB2-C69194F0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F7948C32-FF35-4A90-B3E7-0ABDECD8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3" name="Picture 2" descr="https://is.vic.lt/ris/space.png">
          <a:extLst>
            <a:ext uri="{FF2B5EF4-FFF2-40B4-BE49-F238E27FC236}">
              <a16:creationId xmlns:a16="http://schemas.microsoft.com/office/drawing/2014/main" id="{04D914C1-3FB8-408D-A31C-F6373AB4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26D81D9A-490D-4115-AC5F-D300B954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5" name="Picture 2" descr="https://is.vic.lt/ris/space.png">
          <a:extLst>
            <a:ext uri="{FF2B5EF4-FFF2-40B4-BE49-F238E27FC236}">
              <a16:creationId xmlns:a16="http://schemas.microsoft.com/office/drawing/2014/main" id="{549C574E-C3B6-4FE4-BB6F-5FE094DB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0FBDC079-03B3-4FF1-B3BF-879EE30D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A4E10C33-2CA2-4E81-AE4E-C481DACE5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77D47D79-623C-47CA-BB1D-AD36A9CA3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109A979E-6073-4218-A187-CFD149951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27D65346-E902-4971-BB7C-606C1B4E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5DF154E1-3141-41D1-BEB1-F6FEA3305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BD51BA30-157C-4837-A815-B20FC8287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DD483920-7948-4938-9F04-CF2AB97F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8EF1D207-5CEA-46CB-B0EE-EE55DE390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BD7FEC71-74D7-40DF-B029-54E8D772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2137BF68-889E-498F-8CDA-C6F650E6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546CA04B-181B-4E4C-A4A0-858786D4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FE17A7CA-FFC2-45AE-81C5-AF0D53C7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7DC0211B-D1B0-422C-8C94-9FD32C38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C39DB08B-BC04-42E1-8BB6-9970ED61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2F1727C9-74AE-409E-BB6A-E673EB39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77A16C43-719C-457A-BFFC-894F4930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01DE70FD-190F-44C0-B394-6EB3F6986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FBB6B02B-6C5C-4932-962F-CF81C27B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D7377DC8-C833-40C7-98B9-A9EED89E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BD232BFE-1457-4E8B-BBCA-BA319544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4DC55AD7-B1A7-496C-BB4E-10077DBA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E1CC0E7-3F17-438E-8E4B-7FE2A8D0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80E818CB-781E-47FF-BB00-CF741ECD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1A30E678-59D8-49AC-BD14-9AB9BB64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12A79B59-CA5A-468E-BC07-CA86A6C4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9FC57F25-0F87-4271-A1A3-D5BC51B5E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A4AD7A4E-1280-48D7-8AFB-508330E9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CDFB0A9F-4BDC-460B-A142-90785F333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71275DBE-3B31-481F-BEE0-949E5E0B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5D5221F7-3940-4F98-9B30-4875B018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505C2972-D0E0-416F-8F42-106673CE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90E962CB-59EF-4802-85B8-CF312B57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8B64A8BF-B415-4EC4-B56D-7657CFE8B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160B8673-46F4-461B-9281-8215D493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0AE7EEAD-9CA7-470B-9F56-6E9AF4111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6501802D-F49C-42A6-89C0-F7EB2E3D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3" name="Picture 2" descr="https://is.vic.lt/ris/space.png">
          <a:extLst>
            <a:ext uri="{FF2B5EF4-FFF2-40B4-BE49-F238E27FC236}">
              <a16:creationId xmlns:a16="http://schemas.microsoft.com/office/drawing/2014/main" id="{193D68FF-839F-47D2-BB54-B02A1B24B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9B7A1B53-DA39-4407-82DB-ECB0D582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5" name="Picture 2" descr="https://is.vic.lt/ris/space.png">
          <a:extLst>
            <a:ext uri="{FF2B5EF4-FFF2-40B4-BE49-F238E27FC236}">
              <a16:creationId xmlns:a16="http://schemas.microsoft.com/office/drawing/2014/main" id="{69AE7CA7-7A53-4C69-9633-F4731716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72DF2C8A-1F7C-4B7D-A5B2-9780DD42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7" name="Picture 2" descr="https://is.vic.lt/ris/space.png">
          <a:extLst>
            <a:ext uri="{FF2B5EF4-FFF2-40B4-BE49-F238E27FC236}">
              <a16:creationId xmlns:a16="http://schemas.microsoft.com/office/drawing/2014/main" id="{7E7E8D56-38FE-4CE3-A46C-220C9A84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43523D88-A744-49DB-98B6-572A16A8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49" name="Picture 2" descr="https://is.vic.lt/ris/space.png">
          <a:extLst>
            <a:ext uri="{FF2B5EF4-FFF2-40B4-BE49-F238E27FC236}">
              <a16:creationId xmlns:a16="http://schemas.microsoft.com/office/drawing/2014/main" id="{E4F27E03-A305-44C0-9943-A4488FF2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C7789DEF-9D2C-4A85-9AF2-5C450006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1" name="Picture 2" descr="https://is.vic.lt/ris/space.png">
          <a:extLst>
            <a:ext uri="{FF2B5EF4-FFF2-40B4-BE49-F238E27FC236}">
              <a16:creationId xmlns:a16="http://schemas.microsoft.com/office/drawing/2014/main" id="{DB1EB5F9-57FC-4820-9409-D33B2038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09DE7005-5389-4165-A59D-EF73E4D1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3" name="Picture 2" descr="https://is.vic.lt/ris/space.png">
          <a:extLst>
            <a:ext uri="{FF2B5EF4-FFF2-40B4-BE49-F238E27FC236}">
              <a16:creationId xmlns:a16="http://schemas.microsoft.com/office/drawing/2014/main" id="{D528ACA3-5750-42A4-AE1B-6EF3E023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3C139B23-0F58-4B0C-A85C-3395DA55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5" name="Picture 2" descr="https://is.vic.lt/ris/space.png">
          <a:extLst>
            <a:ext uri="{FF2B5EF4-FFF2-40B4-BE49-F238E27FC236}">
              <a16:creationId xmlns:a16="http://schemas.microsoft.com/office/drawing/2014/main" id="{565A2D64-626D-41D2-B201-BFF37335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0574B301-1957-476D-A87C-7B7AED36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7" name="Picture 2" descr="https://is.vic.lt/ris/space.png">
          <a:extLst>
            <a:ext uri="{FF2B5EF4-FFF2-40B4-BE49-F238E27FC236}">
              <a16:creationId xmlns:a16="http://schemas.microsoft.com/office/drawing/2014/main" id="{FCCB9D07-9A78-4A31-A8DA-00DD5A8E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B55A8DFE-9A4D-4660-913E-40BBFA8B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9" name="Picture 2" descr="https://is.vic.lt/ris/space.png">
          <a:extLst>
            <a:ext uri="{FF2B5EF4-FFF2-40B4-BE49-F238E27FC236}">
              <a16:creationId xmlns:a16="http://schemas.microsoft.com/office/drawing/2014/main" id="{1014B8F4-1FFE-4A67-A615-DEC0A512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341DE40D-4831-47CC-A207-DC2380C4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1" name="Picture 2" descr="https://is.vic.lt/ris/space.png">
          <a:extLst>
            <a:ext uri="{FF2B5EF4-FFF2-40B4-BE49-F238E27FC236}">
              <a16:creationId xmlns:a16="http://schemas.microsoft.com/office/drawing/2014/main" id="{83819859-EDD2-42F4-8DC3-FB95E188E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F36939EB-E339-4574-9A80-08AEC7AE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4141DE00-28B6-4033-90E9-6B773ECE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1671762C-6F0D-4D90-8363-D86DCC77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2BA563EC-1E91-4548-B6E2-F319D6969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0F4FFD21-FE51-41E7-95D2-85432C27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C61987BA-2D18-47DD-8EB2-498F4057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6F3F0F61-AD56-453D-ACFE-97FF770E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0C64366B-D044-4159-848D-6269A48F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1B5401F2-7728-41E8-936B-72FE1211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601A3939-4B1C-4F5D-BB3A-80E6B3A7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745E2109-B5B4-45C0-90F1-46BEE429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284402F5-9964-4FA7-8B25-971CB3CDA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B3C3C039-AD25-4524-91D2-89DDF685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B4984432-F0FE-4AEF-A305-4E17F7EF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89B31021-4C51-41A0-A849-AEED9B40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9824F8DE-923A-471A-89DE-A8CF6AFB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09C53E33-A04D-40FA-9701-490BBFA3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96826AF2-058F-4269-B048-C63A75D2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2CA4324D-1912-4903-9AE7-C7A3106A3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00D1BE10-4F42-471F-9C88-C0046FAD2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73FD3186-419E-4A06-B257-E23D257D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56716D32-9D62-4D50-902E-7C9609E43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5C8FDD46-DE5F-4C7D-8A08-F791222F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ED110CCB-5692-48C8-B25B-86B8204A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6F3AB8EB-1BF3-4672-BD48-B3A0EECC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4751F164-BB7F-4353-91DE-6F6CD461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0F61C93-69C4-412C-96F6-88416B0B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89" name="Picture 2" descr="https://is.vic.lt/ris/space.png">
          <a:extLst>
            <a:ext uri="{FF2B5EF4-FFF2-40B4-BE49-F238E27FC236}">
              <a16:creationId xmlns:a16="http://schemas.microsoft.com/office/drawing/2014/main" id="{ECCA63F0-94DA-4E39-A542-4248682D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FADE29DB-07F9-45AA-B182-8A96F61E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1" name="Picture 2" descr="https://is.vic.lt/ris/space.png">
          <a:extLst>
            <a:ext uri="{FF2B5EF4-FFF2-40B4-BE49-F238E27FC236}">
              <a16:creationId xmlns:a16="http://schemas.microsoft.com/office/drawing/2014/main" id="{A6CD28C3-1B69-4579-BF82-92CE98F9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594E5C27-5D11-468B-B9A6-51CB126F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3" name="Picture 2" descr="https://is.vic.lt/ris/space.png">
          <a:extLst>
            <a:ext uri="{FF2B5EF4-FFF2-40B4-BE49-F238E27FC236}">
              <a16:creationId xmlns:a16="http://schemas.microsoft.com/office/drawing/2014/main" id="{B005F802-1BAD-4CDA-ABF1-E415FF94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BA5997F4-3519-4668-826A-DC7978CA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5" name="Picture 2" descr="https://is.vic.lt/ris/space.png">
          <a:extLst>
            <a:ext uri="{FF2B5EF4-FFF2-40B4-BE49-F238E27FC236}">
              <a16:creationId xmlns:a16="http://schemas.microsoft.com/office/drawing/2014/main" id="{4FF1CB6F-6AAB-4977-8025-9C4242EA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3A9ED2E3-08BE-484D-971C-73DDE475F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7" name="Picture 2" descr="https://is.vic.lt/ris/space.png">
          <a:extLst>
            <a:ext uri="{FF2B5EF4-FFF2-40B4-BE49-F238E27FC236}">
              <a16:creationId xmlns:a16="http://schemas.microsoft.com/office/drawing/2014/main" id="{2B19DCD1-32D7-4C7F-87E2-AC478F12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B08B7574-8B2F-483A-9F3C-02DA693C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9" name="Picture 2" descr="https://is.vic.lt/ris/space.png">
          <a:extLst>
            <a:ext uri="{FF2B5EF4-FFF2-40B4-BE49-F238E27FC236}">
              <a16:creationId xmlns:a16="http://schemas.microsoft.com/office/drawing/2014/main" id="{0F19A221-3EFC-4C43-B46D-708A897A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F357A9C3-4704-41E5-BE16-51E568184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1" name="Picture 2" descr="https://is.vic.lt/ris/space.png">
          <a:extLst>
            <a:ext uri="{FF2B5EF4-FFF2-40B4-BE49-F238E27FC236}">
              <a16:creationId xmlns:a16="http://schemas.microsoft.com/office/drawing/2014/main" id="{18BF6C65-A938-401B-BEE2-0855617B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F163EC45-9D31-4A20-B4BF-91499EE5D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3" name="Picture 2" descr="https://is.vic.lt/ris/space.png">
          <a:extLst>
            <a:ext uri="{FF2B5EF4-FFF2-40B4-BE49-F238E27FC236}">
              <a16:creationId xmlns:a16="http://schemas.microsoft.com/office/drawing/2014/main" id="{D3B0F999-DFF0-46D5-A2EC-0917DBD74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43CA68A1-4CD3-4F3D-A510-62AA2C42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5" name="Picture 2" descr="https://is.vic.lt/ris/space.png">
          <a:extLst>
            <a:ext uri="{FF2B5EF4-FFF2-40B4-BE49-F238E27FC236}">
              <a16:creationId xmlns:a16="http://schemas.microsoft.com/office/drawing/2014/main" id="{2D4D9FFC-38C2-4911-8D39-BE6CC484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B7B62954-FFBC-4137-9012-8642CBAF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507" name="Picture 2" descr="https://is.vic.lt/ris/space.png">
          <a:extLst>
            <a:ext uri="{FF2B5EF4-FFF2-40B4-BE49-F238E27FC236}">
              <a16:creationId xmlns:a16="http://schemas.microsoft.com/office/drawing/2014/main" id="{C9B8250C-A843-43AB-AED4-B8BB9001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F68D79CC-41CF-4A72-AC0C-A333192D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E20F4BA9-1F4A-4D67-BD8B-4B3DF4F3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6113EBBF-10D9-4F36-8864-8EDFE966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29274F70-E909-4A5A-9ACD-8525E403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557250C2-A84B-4515-9953-7A558DA0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F49EC491-8F95-4F79-81ED-CD40030B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C7AFCA30-6DEF-4FDF-82F3-5EC4847D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CB8EF1C8-E76D-4F32-8A5A-F0475DBD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DF6C7437-F4DD-4DA1-9C15-16906884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072AF572-051C-4BD0-9DFF-0DE6533D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4AE140C9-BAB2-4640-B5A0-327901D48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62861F34-913D-4555-B473-D0A4DB8C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5695E444-92E6-45C6-8884-A13929C1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C620823A-4121-4627-9A28-C97BF733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9E6FE7C2-ABCB-48A6-A38C-31ED4959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3C7C257D-72CD-4853-933B-235F1B20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FCAF3610-65AE-4595-99C0-3BD7AD9FF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FE7AE899-CB04-4C08-AF77-BD6103F6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F002EF04-96D9-4114-95A3-5D2D3F0D8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DCECDE7A-66B7-4588-8C1F-82A247A92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6BA76BD4-18AF-4CC9-9EF1-3FBD261A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6CBE4FB4-0441-4656-B746-D945E197F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91C3FB1-B107-495F-B145-8870F588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3684BA33-3584-4B57-905A-755AC5E4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4D038507-A915-4408-A8EA-CED3EBB8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5BB8A0EB-0F72-4FBE-9B94-004FEFEB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2A46ADB8-D276-4BF2-9A0E-4E543439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C91F3080-C71F-4B23-8B0E-6A0DEED1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CA0D31D8-9E7F-47F2-A478-6F988B7B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5BE83071-DB63-4316-8F37-153FE326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DA4A4DD5-DDDE-4F87-94FA-7D856BE8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8B7AE960-FF6C-4E5E-96AC-39840F15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C26022B9-9A3C-4EE8-818B-2805763B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EE9D93A2-BAC4-45A7-BB26-0BC942AD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4F80FB09-FD63-4CC7-BF87-4EB755E0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7D76A865-0A0B-477F-91ED-765C6A7B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215CE2E0-428B-48A7-BA6C-8EDB55940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8D2C7E80-4036-4F4C-AB11-85D1023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33DBDDF1-E237-4E98-9D09-299BA4456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C46C9D5B-48A4-4B34-93B3-B5F300FD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180AAC43-AAB0-4A81-A878-FC6951F3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B78B8A87-6EF6-4497-A2A0-EFF7DC47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712E6C03-8C8E-439A-AB15-39101843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03B66407-89D9-4D52-8087-6A7E42076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7ACB36E9-30B2-49F7-ACC5-DA176954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E35C5B88-6203-4B7E-BF53-0F9BBD6F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A61D2D65-224A-4F0C-BE26-585A8AE19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BFEDA1FD-D526-4015-A56C-0A360587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3A036DB-2759-4A54-8BB2-FFB486F4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D0043D20-D4E2-403E-92B4-6D78CB29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CFB5BDB5-7DA3-4F49-A10A-CACDECA66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80FD308D-1BD8-489E-84A5-8C687D0C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C0A8E7E9-5727-454F-B2E1-620745338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6988D944-DE19-4DCE-8E6C-5EE1D65AE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8D018455-E5B9-4AE0-B288-47817B46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A1E9419-D03D-40E5-A929-0F0A8DEA8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A704F498-FC1C-4C68-9229-3AA61C814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2FB3FB00-0FED-4C42-A68B-395E09604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35A0D2C4-CC1E-46DF-A0E5-33FBF4C9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A42C5F0A-38E7-4F73-A998-0E8804F6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A0AD05C7-511C-43D4-AE7D-FA5F0E87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A57B8BCD-9E21-4B6E-AD49-C5725BB3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DAA118D0-C326-4A04-BE23-E14D0B7B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90921045-6C53-49FF-BACD-0C671C2F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EF85087C-ADA2-4005-A5DA-8EEB8E184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81CDB309-FDBD-466D-9DD7-A3659670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AE875294-0572-4022-ABBA-83AD485CC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6D881C6A-4AA0-44D3-B4E9-BBDB9ED0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26005B3D-4A3D-4CF1-8756-36724AD2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A2AC8D54-A104-492B-A983-2047C649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B2A2B881-D676-41DB-B595-F9DE342F0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4FCC1257-7EA9-421B-8150-C766199B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C55F7AF-C2B6-4F85-8A44-CAEB493D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AEB1D8D3-FC9E-4490-9D11-8030663D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74EDB813-3B45-4AD2-96EC-8ACF52D06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AB4EA2A9-6DCD-4CC1-8D4B-FD8BCA58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057A885E-B27E-4ECB-9DA8-60906124F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C131502F-AF08-4002-8659-41C5FE9E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4727F2BD-43CB-449B-A351-3F35E788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D081263D-C964-48FA-98F3-4DF12271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8287915B-B588-4E43-93D2-50172080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3064A968-4BBD-4C10-BAB9-71C8C2983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4ECE0EDE-A31D-4DF8-B0F0-F06C25DAE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4F82320B-B086-499D-AD0E-59C99A36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E149BD7A-490A-4877-A748-8A2456C0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1E6C9E75-FFD6-4CC6-B9BD-3105E1B5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0F4624A9-CDD2-4923-8BD3-CE5D4E43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12DC71E5-007A-408C-9464-028FC5F6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24BF6634-1009-42C6-9592-43838961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6E8C7C1A-465F-4B59-A317-77F926E7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CB06E8CA-3B72-4C82-9B83-FDAC66A96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EC33CE44-D71F-4822-85EA-22E55E527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16764245-6AE9-4B66-89A6-2B17AF18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8B2DC1A6-8C9D-4B3E-8D66-A2DA506E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2C2B3775-6C90-420D-B7CA-65C30365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691D6798-93B4-4AF5-A009-8E2FF187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B64876F9-563A-4721-ABF2-546D4081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07982317-8D76-4E4F-A3CF-E97A40C7F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20110B34-3DF3-4E3B-9647-FBFD86DE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7" name="Picture 2" descr="https://is.vic.lt/ris/space.png">
          <a:extLst>
            <a:ext uri="{FF2B5EF4-FFF2-40B4-BE49-F238E27FC236}">
              <a16:creationId xmlns:a16="http://schemas.microsoft.com/office/drawing/2014/main" id="{C7D6AC15-60A4-43AF-93EE-5963C8C5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BBCABF5-E4E9-4C16-852C-90202DB8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09" name="Picture 2" descr="https://is.vic.lt/ris/space.png">
          <a:extLst>
            <a:ext uri="{FF2B5EF4-FFF2-40B4-BE49-F238E27FC236}">
              <a16:creationId xmlns:a16="http://schemas.microsoft.com/office/drawing/2014/main" id="{A63466A0-F36E-48D4-8422-26009E77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498298B5-51BC-4D10-ACAB-2A10FC994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1" name="Picture 2" descr="https://is.vic.lt/ris/space.png">
          <a:extLst>
            <a:ext uri="{FF2B5EF4-FFF2-40B4-BE49-F238E27FC236}">
              <a16:creationId xmlns:a16="http://schemas.microsoft.com/office/drawing/2014/main" id="{6FB6E445-5FDF-4A8E-8742-C7F967E5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99C0195C-6B93-47EE-BD29-BCF5A879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3" name="Picture 2" descr="https://is.vic.lt/ris/space.png">
          <a:extLst>
            <a:ext uri="{FF2B5EF4-FFF2-40B4-BE49-F238E27FC236}">
              <a16:creationId xmlns:a16="http://schemas.microsoft.com/office/drawing/2014/main" id="{B9C87013-A3EE-4336-8794-98A5C211F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82E1F916-1046-49C4-9257-4A874068A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5" name="Picture 2" descr="https://is.vic.lt/ris/space.png">
          <a:extLst>
            <a:ext uri="{FF2B5EF4-FFF2-40B4-BE49-F238E27FC236}">
              <a16:creationId xmlns:a16="http://schemas.microsoft.com/office/drawing/2014/main" id="{049962E6-5D14-4234-AF95-7EA21C242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1F773BB1-AEF0-4B12-A1DB-DF9D3C98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7" name="Picture 2" descr="https://is.vic.lt/ris/space.png">
          <a:extLst>
            <a:ext uri="{FF2B5EF4-FFF2-40B4-BE49-F238E27FC236}">
              <a16:creationId xmlns:a16="http://schemas.microsoft.com/office/drawing/2014/main" id="{040471B2-AC06-4B39-81B1-971E4F69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779F97FE-B9D4-4B50-ACB4-835AC06E3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9" name="Picture 2" descr="https://is.vic.lt/ris/space.png">
          <a:extLst>
            <a:ext uri="{FF2B5EF4-FFF2-40B4-BE49-F238E27FC236}">
              <a16:creationId xmlns:a16="http://schemas.microsoft.com/office/drawing/2014/main" id="{02408D0A-CE22-4074-A0ED-7157FAC40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E67802E3-A077-4BC5-A168-E82B8B32C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8B6D381F-A7DB-4E04-BA24-79DCE072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91928A74-8881-4033-B360-89FACF74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642EBD2E-A297-442F-B0BB-76575E8E1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281799D8-6E15-4223-8E27-730EAF2A2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15931E5D-F3B1-43EF-BC28-1FB354CB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D4ECCA76-3E06-414E-80D3-F5DBD49F8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0194A328-CC46-4D2B-A98C-FB3FBCE74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63707FE3-0941-4C5D-8BFA-21AC4173F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8E029BC6-E59D-4218-9D3A-C8F18ECD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A3E354CC-6D34-40C6-A7BA-D0016DBCD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DBB5D05E-6CB6-4916-BEB8-52015052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72250260-2799-42CA-8ABD-D011128E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69A1E734-2505-4C27-89BE-9636E8D68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075C867-1C29-49BC-93F3-30D17BC7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FBBB59F6-5F89-4C80-B915-C0389567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C0DF6508-707B-4141-9469-903C03E9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CFA2FFB9-F98C-470A-BE9E-796C6198E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F555C423-D604-40AE-9E27-AB5DC77D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D33D8BCE-254E-4AEF-A8F7-3461A089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ED012F2C-4B70-4DBB-98F5-16ABF388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61C0F124-BF80-4A3F-8623-52518D4F7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35AE6986-AD2E-4A62-AA89-36A8A2BF1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46C1A538-C30B-491F-8EFB-774242B1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AE525360-2A73-4B56-831E-AA557D6E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A70CA46D-FB7A-4FE2-BE01-0A7CD04D0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6B9B3C9A-D0CF-4C03-B11F-0D6690980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56384B49-B2C8-45E0-9B8A-8408582C1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DB5FB9E4-9BF1-44FC-88B0-0BE20CD3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E7454113-9DC8-4AAF-93CB-77D5CEDF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5D7498C1-DCFF-4B6E-94D0-F7BCB707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A79FAF7C-70BC-45AF-9B6B-B61EAF80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1BAA92D7-10E7-4B2E-9122-104DAADC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1B0827D9-4902-4C11-9B6D-9302E556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774A41BE-D46A-458F-BEC8-FD81B06F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475D41D8-948B-43EB-9319-53747B0A7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4B94E3EE-A7EC-488B-8EC5-7D8CE9D3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7" name="Picture 2" descr="https://is.vic.lt/ris/space.png">
          <a:extLst>
            <a:ext uri="{FF2B5EF4-FFF2-40B4-BE49-F238E27FC236}">
              <a16:creationId xmlns:a16="http://schemas.microsoft.com/office/drawing/2014/main" id="{C223E31B-B9EC-4A02-BADD-1DD0698C3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563A06FB-D43D-4273-8A55-092A10015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9" name="Picture 2" descr="https://is.vic.lt/ris/space.png">
          <a:extLst>
            <a:ext uri="{FF2B5EF4-FFF2-40B4-BE49-F238E27FC236}">
              <a16:creationId xmlns:a16="http://schemas.microsoft.com/office/drawing/2014/main" id="{3D3080BA-00DD-49E4-AC7B-D17B0A43E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8D628621-4A72-4DE1-945C-72C95539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1" name="Picture 2" descr="https://is.vic.lt/ris/space.png">
          <a:extLst>
            <a:ext uri="{FF2B5EF4-FFF2-40B4-BE49-F238E27FC236}">
              <a16:creationId xmlns:a16="http://schemas.microsoft.com/office/drawing/2014/main" id="{7B2B1427-460E-432E-AD0D-4CBD8ED5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211C1D29-6010-4C18-8C32-2CFA0653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3" name="Picture 2" descr="https://is.vic.lt/ris/space.png">
          <a:extLst>
            <a:ext uri="{FF2B5EF4-FFF2-40B4-BE49-F238E27FC236}">
              <a16:creationId xmlns:a16="http://schemas.microsoft.com/office/drawing/2014/main" id="{1CB52DF8-374D-415C-BD29-34568D47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C21995AE-0BD6-4B6D-A532-CA67A6DD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5" name="Picture 2" descr="https://is.vic.lt/ris/space.png">
          <a:extLst>
            <a:ext uri="{FF2B5EF4-FFF2-40B4-BE49-F238E27FC236}">
              <a16:creationId xmlns:a16="http://schemas.microsoft.com/office/drawing/2014/main" id="{D704E41D-C80A-4F78-8C61-62575A6B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7A0E2D40-FD11-45B3-8FA7-55F6663D3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7" name="Picture 2" descr="https://is.vic.lt/ris/space.png">
          <a:extLst>
            <a:ext uri="{FF2B5EF4-FFF2-40B4-BE49-F238E27FC236}">
              <a16:creationId xmlns:a16="http://schemas.microsoft.com/office/drawing/2014/main" id="{760F801D-02AF-4D7E-9849-DA49609A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34E9D795-F41F-489C-BCAD-CB584FA4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9" name="Picture 2" descr="https://is.vic.lt/ris/space.png">
          <a:extLst>
            <a:ext uri="{FF2B5EF4-FFF2-40B4-BE49-F238E27FC236}">
              <a16:creationId xmlns:a16="http://schemas.microsoft.com/office/drawing/2014/main" id="{9225C740-E4EB-4AB2-900D-0AFFA586F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97DCA196-3434-4C01-ADFC-06666F01E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1" name="Picture 2" descr="https://is.vic.lt/ris/space.png">
          <a:extLst>
            <a:ext uri="{FF2B5EF4-FFF2-40B4-BE49-F238E27FC236}">
              <a16:creationId xmlns:a16="http://schemas.microsoft.com/office/drawing/2014/main" id="{F8998CA2-151F-4C50-AA65-4CFF1B39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1A9BB9A2-9690-47DE-A22E-5222FB45D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3" name="Picture 2" descr="https://is.vic.lt/ris/space.png">
          <a:extLst>
            <a:ext uri="{FF2B5EF4-FFF2-40B4-BE49-F238E27FC236}">
              <a16:creationId xmlns:a16="http://schemas.microsoft.com/office/drawing/2014/main" id="{71A4414F-AC7D-4ADC-9630-5BC3C488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5A7F5424-41A5-4DE3-B77A-EEAA99D1D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5" name="Picture 2" descr="https://is.vic.lt/ris/space.png">
          <a:extLst>
            <a:ext uri="{FF2B5EF4-FFF2-40B4-BE49-F238E27FC236}">
              <a16:creationId xmlns:a16="http://schemas.microsoft.com/office/drawing/2014/main" id="{F4471499-1444-4704-9160-C2A1A2EE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B63CBC02-E650-4E05-A3DC-6D773DAD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74771409-08E5-43F2-A3BF-2D8DCA61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FE0D655B-AAF7-4DCC-9258-FE08F07C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35F50B2A-6C0E-47AE-9F4F-5CF8F8DC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A3A570CC-4718-48E1-A4F6-98FB756F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0D8E9019-223D-4E3A-A109-3AE3F10F4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5EC4AA8-7D4A-4C61-ACA7-C626A6526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7BFFCF01-9EAE-4871-BD10-F5B88A1B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7294BF3D-47F1-43FB-B3EF-552B4F63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B6C4082E-D135-4A91-8EF8-78CBB694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44F3B65-ADA4-438A-A940-21FA1E76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8D308D29-1B73-4FED-A4B9-636200D16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B26ADD38-8EE0-421C-9BF3-7B20E568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42CD6D7B-88F2-45F2-B7F1-CE7BDA3F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5E835E51-F724-4319-901A-8DA96E90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D000CA05-6211-47D1-8CBE-2F70564A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941D8DFC-F88A-456F-A58B-2E19779C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1092C884-D96E-47FA-BB3F-8C9C2B17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92FD0150-8372-4FDC-B269-D601826EF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1C7632BE-0B06-4272-966C-4EB9D657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FC2E82E4-317E-4FC7-A4B3-16E6BC3F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4E0ED11F-EECB-4728-A3D5-3BAFF1FF2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83768968-FC76-4F99-8F6D-641F9AF0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41B99732-CDCA-401D-9B16-9DA36B38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33855BD6-0292-49EA-BCFC-3937A4BC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1" name="Picture 2" descr="https://is.vic.lt/ris/space.png">
          <a:extLst>
            <a:ext uri="{FF2B5EF4-FFF2-40B4-BE49-F238E27FC236}">
              <a16:creationId xmlns:a16="http://schemas.microsoft.com/office/drawing/2014/main" id="{AA57947D-7BCF-4CA8-A10E-D1B90A9A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91FCFE98-C617-449A-A495-74406286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703" name="Picture 2" descr="https://is.vic.lt/ris/space.png">
          <a:extLst>
            <a:ext uri="{FF2B5EF4-FFF2-40B4-BE49-F238E27FC236}">
              <a16:creationId xmlns:a16="http://schemas.microsoft.com/office/drawing/2014/main" id="{02937D5C-967E-442D-9B23-B05288F0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E11D1710-C3E9-4EFA-AA9B-A894B69AF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5" name="Picture 2" descr="https://is.vic.lt/ris/space.png">
          <a:extLst>
            <a:ext uri="{FF2B5EF4-FFF2-40B4-BE49-F238E27FC236}">
              <a16:creationId xmlns:a16="http://schemas.microsoft.com/office/drawing/2014/main" id="{0241C135-DF50-4DE5-8D9B-9295D1C87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E1F1C2A8-26A4-45F2-8317-A0A4641F5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7" name="Picture 2" descr="https://is.vic.lt/ris/space.png">
          <a:extLst>
            <a:ext uri="{FF2B5EF4-FFF2-40B4-BE49-F238E27FC236}">
              <a16:creationId xmlns:a16="http://schemas.microsoft.com/office/drawing/2014/main" id="{A9236A86-1498-4DC1-B623-51AD3C15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EF907BC6-867E-449A-8396-94939BB1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9" name="Picture 2" descr="https://is.vic.lt/ris/space.png">
          <a:extLst>
            <a:ext uri="{FF2B5EF4-FFF2-40B4-BE49-F238E27FC236}">
              <a16:creationId xmlns:a16="http://schemas.microsoft.com/office/drawing/2014/main" id="{47E6F028-406B-4010-ACB7-827E5AEF3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E34FB4A9-2667-482D-A26C-126BCE06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1" name="Picture 2" descr="https://is.vic.lt/ris/space.png">
          <a:extLst>
            <a:ext uri="{FF2B5EF4-FFF2-40B4-BE49-F238E27FC236}">
              <a16:creationId xmlns:a16="http://schemas.microsoft.com/office/drawing/2014/main" id="{EDD2A6F6-03A5-4319-9461-7387EE17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91AF64D9-40C5-475F-B66C-B398BE83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3" name="Picture 2" descr="https://is.vic.lt/ris/space.png">
          <a:extLst>
            <a:ext uri="{FF2B5EF4-FFF2-40B4-BE49-F238E27FC236}">
              <a16:creationId xmlns:a16="http://schemas.microsoft.com/office/drawing/2014/main" id="{16DC007C-B102-4904-8929-05126667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776C9D9B-41FD-4C09-9A20-6F45FAC1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5" name="Picture 2" descr="https://is.vic.lt/ris/space.png">
          <a:extLst>
            <a:ext uri="{FF2B5EF4-FFF2-40B4-BE49-F238E27FC236}">
              <a16:creationId xmlns:a16="http://schemas.microsoft.com/office/drawing/2014/main" id="{B4FE4F21-D47E-4A89-BFAB-C6A9E806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D30FCD20-6003-492F-BE0E-9E2B204C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7" name="Picture 2" descr="https://is.vic.lt/ris/space.png">
          <a:extLst>
            <a:ext uri="{FF2B5EF4-FFF2-40B4-BE49-F238E27FC236}">
              <a16:creationId xmlns:a16="http://schemas.microsoft.com/office/drawing/2014/main" id="{5EDD27FA-B5D2-4573-9002-1A9F7A78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DCEA7C04-A001-4DE4-B4CC-2BA1AEE6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9" name="Picture 2" descr="https://is.vic.lt/ris/space.png">
          <a:extLst>
            <a:ext uri="{FF2B5EF4-FFF2-40B4-BE49-F238E27FC236}">
              <a16:creationId xmlns:a16="http://schemas.microsoft.com/office/drawing/2014/main" id="{C1E87B17-F5CA-407E-8AF3-A55A7B59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79E4164C-BA15-4111-B602-604DE1AC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57C7F67D-3630-4AAA-9F72-831D6C38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2F53E539-E6E9-4E36-ACAE-57242227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271B0277-E30B-40E9-8BEF-438FC262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DCB23758-FFB5-49BA-B401-C4437E6E9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DEF76424-3DAD-4530-A101-30CC1BF3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E893B30B-F75C-47E2-92BF-979758378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451B0761-6B74-4F3C-A696-BC044299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D584AF2F-5367-4938-BAA7-E7540A84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A4F6CA8D-7BA0-45FF-B0D3-A84028B38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F43E93AA-2725-4666-AC78-39B4ADABD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79673735-07DF-444D-B666-F3CA03172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123CC9AF-E817-490A-97B2-94C09A90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DC95BFE8-5680-475A-9424-8F311CB4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6191D4D2-4E9A-4FEF-B72B-81FE7FEF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5A30059A-2B74-4C62-A49E-C540F9F7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3B7B4DBC-2A97-4EED-B249-91AAA287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577FCE75-FC9D-4AF8-84D8-D54C18F9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9DB74FEE-A970-4162-A408-C7FA5173A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3AFC3E39-6EC6-4902-B349-F7546C5C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553D5E31-56B2-4531-97AE-980D6DD2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32830EC3-A48D-445A-B72F-D3D40E4D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AB7293B6-28F4-4BB8-B6A5-C9A16E61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F4089AF8-418A-4B8C-B808-3BDD4400A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7DC2AF75-CC9B-4BAC-9782-52B185AE7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A41F1AC1-5E84-440A-ACBC-C3169472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884CB5DB-659F-4326-B85F-1C7BA1CD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0BBDA85E-28B3-4224-BC41-3FD54F845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3E9D3CFF-F897-497A-85D0-AD3BE8AC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38B72E77-9832-48CA-A212-0A3297BD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BCB2CD4A-6588-4A5E-ADAF-97AD8DAB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95203DD3-75E6-47AA-AA4B-443CCA05E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02B3E1BF-8E19-4CE3-85BC-C1DBBA541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373623CE-BECF-4B00-8D60-335B3431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E80CD394-36ED-48FF-9B78-2F197468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6D79333B-4467-4D4B-9B8B-0DAA4DA1E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3D61D1A7-6314-4A0D-9DFB-EC75437D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5345A8CE-3413-41B1-929C-EAEF2BA7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716CAAEC-70B3-45C5-A0E6-2A0453FC3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58C05287-BE75-46D9-8AC2-87397B97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95F40730-45D3-437C-B671-29E86FE5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95B767BC-4BEB-431A-AFEA-F7AB0B0F0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F2CFAFE-8CCB-4BE9-8441-E0DF751E5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6E8A17F0-705C-4A5F-858B-F223F824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9F0F2A7D-2837-40DE-ABCA-5C465593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F9252D93-0424-4AB5-A9E2-69B7E1F4D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4F5D3E36-BDA5-470B-A363-C145B699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29EAA4D9-13E6-4A6D-B134-32DCE97F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733C596F-FBA0-4C3E-91C0-35B165E9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9BD317F8-62DE-4068-A17C-8E8691AFC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65B60E97-9A2F-4CE8-9640-8A13BA9BF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E66ED053-CF73-428C-91C5-1D93A721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E5C3FBB1-114D-4061-B154-3FCBCD5D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50DFCF1F-BEFF-42A6-A01B-88A55003D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1CF08641-2D23-459A-B1F9-B0109BEA8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3731E60A-0850-4B04-B7AE-15B2F10A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80FCAE4A-822E-403D-8142-6CA8E8CC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D77553B0-E025-42A9-A85F-F4E632B7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ABD06571-6D37-40D7-A641-DD0DC898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38CB7FFF-0FD7-42B1-A1F8-9F575E372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3C54C0D0-BB66-463F-8268-B2C880A8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F38109EC-56B0-41EF-AD52-69E334F2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6150800F-DDD9-4AE4-9E43-70E43AF4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0BFDFE53-F86A-446D-953E-6648BB51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0EF49F3B-130B-4F41-9176-08FC6694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DABDF826-8794-4A17-8DB0-0A19E74F8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0288082A-93CE-415B-8E37-4EC204AA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D610E5ED-1807-4D4B-B4BC-B544575D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CEC79F6B-514E-45DC-AB8D-479B98DA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976E69BA-A9E5-4260-BB53-DF8B58BA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02ED6620-B7FA-4841-AA3B-C30D0DE0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42AECF0C-4B6D-4778-8FA2-2A8F7CE1D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0DD3E933-C871-4959-A55C-7BA1E050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EC0DB352-0F6A-42E2-8C8E-096F58078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7C481CA0-47C1-43AC-8911-D70A99EF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3541D441-A4FF-4217-850C-E12CAA7A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DBDB6909-33ED-46A7-A5EE-729CB57E8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66DA02C4-AA01-49EA-8934-E120C406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1DE1609C-5D4F-474A-9DAC-2DF3D8AB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B53984CF-9D18-48B1-9A2D-EF65F157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DFE0372C-B0A0-4F72-BB83-87853AE2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96074434-57A6-452B-9053-8AEFA695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89E9C8DA-C151-4682-86F5-E47DE359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B290FF1A-2FF6-4DB0-83FD-CCB306C34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8D0BC821-8C4C-470D-BF98-1077BBDC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5" name="Picture 2" descr="https://is.vic.lt/ris/space.png">
          <a:extLst>
            <a:ext uri="{FF2B5EF4-FFF2-40B4-BE49-F238E27FC236}">
              <a16:creationId xmlns:a16="http://schemas.microsoft.com/office/drawing/2014/main" id="{0BD78A52-736B-46FC-8C17-00B80921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808F38BD-1FEE-4B61-A95E-0230A26D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7" name="Picture 2" descr="https://is.vic.lt/ris/space.png">
          <a:extLst>
            <a:ext uri="{FF2B5EF4-FFF2-40B4-BE49-F238E27FC236}">
              <a16:creationId xmlns:a16="http://schemas.microsoft.com/office/drawing/2014/main" id="{F0FFA222-EAAB-44B3-90B6-E4CAE645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8FAA1E7C-CF2D-4C49-9D92-81E17A8B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09" name="Picture 2" descr="https://is.vic.lt/ris/space.png">
          <a:extLst>
            <a:ext uri="{FF2B5EF4-FFF2-40B4-BE49-F238E27FC236}">
              <a16:creationId xmlns:a16="http://schemas.microsoft.com/office/drawing/2014/main" id="{CE64D7AB-F759-4A12-A5A1-80CAEA5F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7D93E5A8-2907-4808-AB1D-606919313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1" name="Picture 2" descr="https://is.vic.lt/ris/space.png">
          <a:extLst>
            <a:ext uri="{FF2B5EF4-FFF2-40B4-BE49-F238E27FC236}">
              <a16:creationId xmlns:a16="http://schemas.microsoft.com/office/drawing/2014/main" id="{3A635193-D7CD-48AD-9031-262B55AC6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85580965-E773-4A7A-965B-E28AFD794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74DC859E-7153-4F19-89A7-520FE97B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A1EA5DE0-6520-4E6E-A3E2-95F29416F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AB116CC0-7995-4A2D-A7F2-ABD4B30A7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0F3DD08A-D0AD-4A29-B7D6-25CA4DC7B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7FC801AC-5FA1-40F4-BE5F-F1BBEB9D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6F9AEEA4-9F12-4AFA-9371-7EB1DD247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0419C882-45BE-47F3-AAFE-42907D322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91660A1D-6941-4559-AFEE-A6C070673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E2A30B31-BA3C-4FA9-BEF3-0F845A36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EEC7BA65-CEF8-4992-A11E-E78F5639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75084403-984C-4958-A12D-EA4921AA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5CF3F15E-D3B9-439D-91C2-14AA1C02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489668CF-2668-477F-A2CD-6092C90E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9FF4A3B9-63FD-4486-8944-D51F7E13A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6B58C74C-2E2D-4596-BE57-928B90F2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4EF6ECB6-7774-4D09-A120-C4D3F47D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95C2EF71-7BBF-4123-B2D9-8FD49426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1753B393-B5FC-416F-89BC-8841101A5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17A1F9AE-F16B-4DAF-B5A1-2C354202A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44F0002E-31DB-49A7-B696-44888A4B1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6F78C422-A7D0-43F2-BC08-CB936EE1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37C5B660-F43D-4D11-B1E5-582DED71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62101D73-C3A4-4EF4-ACD3-DD9270A77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99D75905-E8DA-4482-98E9-2AD2D5E0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D4C11B3E-9E8E-48EE-B92A-BCC49164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B535003-703B-4384-9522-4559EBCB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8EDBD083-74C0-483B-B4C7-DEEC5060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2D2AD3EF-F4D2-437A-87F5-F29D8653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BE317233-F968-40BC-A331-1EB10B90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E569187-2EB1-4F88-9B5F-CD713E71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3" name="Picture 2" descr="https://is.vic.lt/ris/space.png">
          <a:extLst>
            <a:ext uri="{FF2B5EF4-FFF2-40B4-BE49-F238E27FC236}">
              <a16:creationId xmlns:a16="http://schemas.microsoft.com/office/drawing/2014/main" id="{4F23EFDB-4764-4F17-A69A-92AD8E38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9EC492F5-BA79-46DE-A517-74250BAC6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5" name="Picture 2" descr="https://is.vic.lt/ris/space.png">
          <a:extLst>
            <a:ext uri="{FF2B5EF4-FFF2-40B4-BE49-F238E27FC236}">
              <a16:creationId xmlns:a16="http://schemas.microsoft.com/office/drawing/2014/main" id="{96D45975-C1AE-4BF5-BDEB-3F039D9C7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5091BF0B-9339-439F-92DF-1BEFA1F2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7" name="Picture 2" descr="https://is.vic.lt/ris/space.png">
          <a:extLst>
            <a:ext uri="{FF2B5EF4-FFF2-40B4-BE49-F238E27FC236}">
              <a16:creationId xmlns:a16="http://schemas.microsoft.com/office/drawing/2014/main" id="{3BB626F4-F5AC-4C52-8443-D4F2CAC6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6B4484E8-51A0-4C67-8B1F-1B3211C7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49" name="Picture 2" descr="https://is.vic.lt/ris/space.png">
          <a:extLst>
            <a:ext uri="{FF2B5EF4-FFF2-40B4-BE49-F238E27FC236}">
              <a16:creationId xmlns:a16="http://schemas.microsoft.com/office/drawing/2014/main" id="{5371421A-F965-4F6A-8D75-A90C7836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E17EEDAD-3473-498E-8E7A-FD91DA64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87DE7BBA-F46F-411D-8897-A18A2117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A0A5F610-7751-4A17-A249-579E0583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F6922393-C9FE-4F4C-85C6-1F79F4C65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BCF0552F-96A4-43E1-883F-BE12D610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5138D708-E138-460C-BE82-497BF7EE1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4E237B9E-C40C-4175-9C52-599C3D48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8F7F4371-A021-447F-982D-8256D7F4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C10B7DDB-9B29-4D9D-938D-6A67CA3A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FBB8A6E8-7D18-457F-BC47-05C66CC4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423F2656-FEA5-40CF-B8EF-77AC4BEA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BC57C4FC-88D0-4455-9697-34C5E44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75998AF0-BEEC-41ED-8178-0794FB07D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2E2DF325-73DE-43ED-B3EF-BB272284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6742DA8A-0AD1-4273-B5CD-92B4670E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C0C84D03-F547-45E9-88A1-BDD1FE960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ADA84C62-830E-4113-B5B6-2B831DBA7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4058C496-C220-4931-AA78-0C1941E84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512827FF-DDFE-433D-AA8A-D08F62E11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E94697D1-F3B3-4B6B-AFAF-B6E363BE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C6422FB9-7B6B-4087-ABFF-ADD28350E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41499E67-BF26-47EA-9E63-C357951F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BED506E0-AB3B-4CE0-9747-0FAFCC80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C2FBB0AA-634E-4F94-B699-F00D30E53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6C8412E5-3A55-41DD-B85C-63298B24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64E9F860-290C-4071-82C5-7EFF1F7C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D77394CA-5AC2-414E-8518-30539C63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5008514C-8847-465A-BD2A-F56E9FBE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9483861D-0603-4135-A014-2EFCAC69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A32BCE66-E4BB-4D5B-B5C9-CE6A21F9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29F5FC30-B8FA-4709-9C14-282B9B51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779EAA4B-AFBD-4471-8437-A44ED05E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AD264BF7-17D2-4C6A-9041-45E8A2DFB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29829C8B-765B-4201-A0AB-ED703760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555A682E-B212-4B46-97BB-35EFA819B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99EB11A8-3F1F-4101-B048-6652EDF67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9FD3C243-D697-4AB4-AD2F-46555F12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5DF49861-C272-44F2-AC52-725817D2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830DC9E9-05BF-4765-8C82-368D0464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5B5FA37E-5C3A-402A-A3AE-48F31EDC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2BB9A8C8-185B-40ED-945F-17438136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3AA4BD4C-E446-4135-A2B3-09FE23E08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D0E6938-4307-4476-AAA2-A6143288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D54EBDFF-640F-42AE-BCD1-2671C8F9D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A0FCCB19-054A-4D91-8721-F04D3F862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34887FDE-0E7B-4813-A33A-30229C86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EEB63A0D-AA42-432C-A427-EA694875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8111DEAB-0C1D-400D-94D6-4AD14BD06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9E4903D2-E45D-42F5-BBF7-DE2CC14A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899" name="Picture 2" descr="https://is.vic.lt/ris/space.png">
          <a:extLst>
            <a:ext uri="{FF2B5EF4-FFF2-40B4-BE49-F238E27FC236}">
              <a16:creationId xmlns:a16="http://schemas.microsoft.com/office/drawing/2014/main" id="{780B4A4E-0398-4052-B2AB-AB78ABFA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320F6318-AD6C-471D-B341-69014D41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1" name="Picture 2" descr="https://is.vic.lt/ris/space.png">
          <a:extLst>
            <a:ext uri="{FF2B5EF4-FFF2-40B4-BE49-F238E27FC236}">
              <a16:creationId xmlns:a16="http://schemas.microsoft.com/office/drawing/2014/main" id="{486CBB0B-5EDE-4816-9B49-8D1E5ECAE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00F5A71E-FDBC-4408-9700-F3CDC9764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3" name="Picture 2" descr="https://is.vic.lt/ris/space.png">
          <a:extLst>
            <a:ext uri="{FF2B5EF4-FFF2-40B4-BE49-F238E27FC236}">
              <a16:creationId xmlns:a16="http://schemas.microsoft.com/office/drawing/2014/main" id="{FFE5C6EA-D7E6-4691-8893-466FFC93E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23CAECC1-E6D9-4C52-B7B0-0E4CEA7B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5" name="Picture 2" descr="https://is.vic.lt/ris/space.png">
          <a:extLst>
            <a:ext uri="{FF2B5EF4-FFF2-40B4-BE49-F238E27FC236}">
              <a16:creationId xmlns:a16="http://schemas.microsoft.com/office/drawing/2014/main" id="{043732EC-357D-43D5-8C0E-31BCB1536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B088E2BA-7934-4CAF-9C3E-57731A02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6B3C454F-10B0-42CE-81B2-A45CFBAD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D47BECE7-593B-4136-82E5-517E8C3F6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E802B40F-1DD9-4029-B9E2-E38E156C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2BAEC01F-07E5-40A6-8E5D-0674E260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EEC0FD09-4CCF-4159-B1E2-615BBA4E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78FE274E-1551-40A1-B7ED-31386ABA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914F0250-5CF8-403B-9DA8-FD285FF4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70B35FA3-FCB5-4344-890D-9C53CD58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C404CEFC-822C-4866-B508-BC78F056F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9DA3EA73-7B1B-4D78-A68D-7B90F6D1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14E7BDB5-9E9A-4622-BAD6-1DECF3B4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A3DC991-9E16-401F-AFC9-B6AE716AC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B5D878A0-E7D0-41A3-A332-E005A8674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F9870D53-86CB-429C-BB6B-47530D7E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777FBCC2-1472-4174-8CBE-7A73EB760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6F0E560A-31F9-4A5A-9056-53180132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CCD4DF7C-5276-4C09-B5A3-A864804C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205DDCC1-C982-4BAE-B8D4-5109B7CD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62503C5D-226F-4C00-9F51-13EE3828C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23BEB724-C9E1-49D9-AE5D-B9EC4DB8C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9E1691B3-0F20-4896-B7AE-6A2EA07A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329B7C4F-6882-431B-9816-AE40A42B8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84CF3761-F0D4-4BA8-96A6-E64F177E6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D6E13E21-1067-49E8-9B78-60BB9F96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8B1D729A-CF27-4E0A-9F3F-06A1683C9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443CEE41-2833-4FC0-BA83-6635ACB8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20A2689F-FBC5-47A2-8A23-E168B68C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6340C427-888C-4080-8E6D-383B48BD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7B680FFB-7531-4759-99AE-C12491C0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A59450D2-B425-4237-BC89-31573026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DD458C5A-4639-4454-911B-10896661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30C8369D-D59C-4311-9F29-1EC7CF5B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280CFED5-2248-4CB3-99BD-2898F54A4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63B5FCD1-2834-4BB8-9C78-7C81F4026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16EEC3C3-CC06-45C1-AB3B-2AD0A65D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3D4EF66-5FE6-444C-9035-845550C2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A82E6195-2E00-45D3-8AFC-B59B91E8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AB0272E8-A686-4C2E-A246-1E3A418E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91550408-87B3-48DC-BFCB-052784CA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0C48ED7A-C27E-4D53-907A-7FA269080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009E3AF6-E9BA-4B9D-902E-8918ED7E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2D883138-1E80-4CE6-B6FE-2FCE05F1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1C94FB50-BDF5-404E-9129-58E677A93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3E362360-31B0-40E6-A4BF-240AC4D76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FC836BEB-47B1-449E-B38E-00492F75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3256E973-0C1C-4841-89FA-ED64EDD72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B205CD12-4239-486A-A5A8-C7ECDB2E5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A3DAE21A-7998-4951-A2EE-5585071F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5" name="Picture 2" descr="https://is.vic.lt/ris/space.png">
          <a:extLst>
            <a:ext uri="{FF2B5EF4-FFF2-40B4-BE49-F238E27FC236}">
              <a16:creationId xmlns:a16="http://schemas.microsoft.com/office/drawing/2014/main" id="{A34E45E5-FE65-41E6-977A-FB3010F49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D96EDE49-75ED-4938-AE88-E49022EF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7" name="Picture 2" descr="https://is.vic.lt/ris/space.png">
          <a:extLst>
            <a:ext uri="{FF2B5EF4-FFF2-40B4-BE49-F238E27FC236}">
              <a16:creationId xmlns:a16="http://schemas.microsoft.com/office/drawing/2014/main" id="{BA30EB86-FA9A-429A-835C-87D91F5F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D13725BC-98F9-4C85-B812-8E89EB65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9" name="Picture 2" descr="https://is.vic.lt/ris/space.png">
          <a:extLst>
            <a:ext uri="{FF2B5EF4-FFF2-40B4-BE49-F238E27FC236}">
              <a16:creationId xmlns:a16="http://schemas.microsoft.com/office/drawing/2014/main" id="{1BE110D4-69F8-4279-89C6-6C48F1969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79C6ABE-70BE-44DE-A802-EE6A00BA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1" name="Picture 2" descr="https://is.vic.lt/ris/space.png">
          <a:extLst>
            <a:ext uri="{FF2B5EF4-FFF2-40B4-BE49-F238E27FC236}">
              <a16:creationId xmlns:a16="http://schemas.microsoft.com/office/drawing/2014/main" id="{076F7D95-00B0-4867-9886-A62DD8A9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5EB0C2FE-6821-430D-9E47-A7518BD17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CF6908F6-C117-4827-B05F-F71B2D60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8497FDEF-12EF-4E40-976C-3DBAB930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9D5FC698-93E5-4CAB-8F3C-E9F258B6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0C57DB98-11DF-45AA-8D2F-D03D94AC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1BF090EB-8E5F-49D8-9012-066A805D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77D63A5F-ABBE-465A-ACCD-76B1342EB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2F956EB9-214D-42FE-A088-C428ACA65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1A4D233E-8901-4584-8030-04062C619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3B5D4741-56E0-4436-989D-18FECAF1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27B7909F-68BD-4091-8761-EDE5E6E43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8B37ABEE-DF9F-43F1-8F38-8B194F0B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2A0A4354-BC11-43FD-8FB1-0A378728A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D4C25C23-3DE4-44F9-B05E-FB8B90A4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CEE290FB-384E-467B-A78B-C198B8C6D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77D8519E-1C3C-491D-AE95-C3C2DD7C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304B3FF5-17F5-4462-BED7-2FDCC753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F6151385-D7B9-4AD9-B5FB-3B33EADB2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F7E6EEA1-EB5E-4871-9461-187B8726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5662FA84-7B07-4B5F-ADC6-56A9E1E56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6FF5E0AB-54E9-4DF3-8760-990EC376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CDB7E49F-FE04-4341-8016-7B6D503E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63165CF0-3C58-44CE-96B5-3355C2C5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DCA35F44-1191-4B93-9AE9-E4B1C665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3EBBE080-9519-4333-986F-41DA52BD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68740979-345E-41E2-8879-AEEF42E9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20AE8891-C5D0-4D06-ADC0-04C01697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A393FB9A-0C2E-4E8F-93F0-7E05635B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FE0C9D3A-2F3D-4F3D-9D48-5860D379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E30B0DBA-4B8B-45F2-887D-38552E58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5DB2474C-4DB9-4235-AFB1-C458DB76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527266FB-0FF1-4FF2-92CE-83C72047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1D9861C3-A78F-4B37-BBEA-EEBF4E65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90F71E00-ECE4-42D4-8F5F-A505FF1E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2AD52A9A-CAEA-4E98-84AB-D6CCE876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9CDFB54B-12FA-4CED-87E3-655313A0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49BC0AAD-C69D-4DEE-96F0-30114BD6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7A9016AD-7A38-4677-BE8B-342923C0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D3DF81DE-8FBF-4FD4-BCA2-C01C0D97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D987ABA8-7F63-432D-92A0-4A594931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8D9C0605-307F-4B1C-90DD-A5EEDC8D7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9BB06BC3-430A-47F2-8A32-1E4B03B8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CFD6C46A-2691-4C3C-A67E-C80D3BA7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F9130E92-675D-4AE0-BB55-F6827983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C93BB27A-6F4B-4573-9B6B-FE36D907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258829BF-14A3-4906-9C51-16FD0983C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A51CAAB6-B102-4CE5-9EA1-4EA5914E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DA61504F-96BA-41DD-B80F-0DEB000F1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4BE1FA6D-8807-4075-A5AD-1369F835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1" name="Picture 2" descr="https://is.vic.lt/ris/space.png">
          <a:extLst>
            <a:ext uri="{FF2B5EF4-FFF2-40B4-BE49-F238E27FC236}">
              <a16:creationId xmlns:a16="http://schemas.microsoft.com/office/drawing/2014/main" id="{86B978BE-0543-4685-8D1B-59E73B14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DA2F0AC8-574E-45DF-A49A-CD669065B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3" name="Picture 2" descr="https://is.vic.lt/ris/space.png">
          <a:extLst>
            <a:ext uri="{FF2B5EF4-FFF2-40B4-BE49-F238E27FC236}">
              <a16:creationId xmlns:a16="http://schemas.microsoft.com/office/drawing/2014/main" id="{417873E2-F118-425F-98E2-B7B5CADE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DD2C43BB-8CD4-4BBE-82BB-21F879DE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5" name="Picture 2" descr="https://is.vic.lt/ris/space.png">
          <a:extLst>
            <a:ext uri="{FF2B5EF4-FFF2-40B4-BE49-F238E27FC236}">
              <a16:creationId xmlns:a16="http://schemas.microsoft.com/office/drawing/2014/main" id="{687FA0FD-D5A4-49FF-96CF-BAE194CE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333252D-EDF4-4537-8A13-CEB4B99CF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7" name="Picture 2" descr="https://is.vic.lt/ris/space.png">
          <a:extLst>
            <a:ext uri="{FF2B5EF4-FFF2-40B4-BE49-F238E27FC236}">
              <a16:creationId xmlns:a16="http://schemas.microsoft.com/office/drawing/2014/main" id="{0C754FC9-2ADD-4867-83E0-6762B74F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C4CEA091-C975-4A9C-A16D-606B22F3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843785B2-342D-49AB-94EF-29343B61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46ED3E94-4BFA-4C6F-8D64-7428E03CA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45EF8054-9EB2-4E6E-92FE-1A9E81B00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9B1D322B-B473-4586-B891-F87AE64A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61F71BA1-D361-4937-B905-EFC3F7BC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B3F2922-B36F-42FA-A068-64C7C712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56E7E5C7-977B-44B8-B490-0A70745C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0FD47D00-B4CE-4A89-A3E1-C9FD06DA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D44AEBEE-4763-4E39-928A-B838769C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4982DC5C-FF9A-4BA4-B227-39CEB5EBD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A7F13AB2-71CB-4DBA-A985-D0131B79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630C897A-6381-48D0-A631-ADD2BE11E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441F4CD0-DBAB-4C2A-AD4F-8B6A3D125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950895A8-4FAC-47BB-80B3-BD57EB97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DC71D807-D686-4F1E-AC3D-EA0E12A1D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FF7C83C7-5E68-44A4-8596-1DE85310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9E18DCF4-96A1-43D4-8F85-BDF825679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EC461D85-A367-44FF-9ABD-D484DEF0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1814A1AB-35AC-4136-A341-792F9E90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6EED7C07-F6CD-43B8-9C97-C2969B05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4557D602-4D85-42EF-9C07-E16653C75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E50AF686-5E64-4930-9D29-97326B56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6FFCDFC9-B6E3-4F33-8B33-79EEA2E5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19DCFE23-374F-408A-8A25-257DD12F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F35C3BB0-5BCC-4912-A2AE-A9B5A922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A4D6396B-A6D1-4160-B784-C1ECCD96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5579CFB1-061B-4E30-91BB-D301B04B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F341B682-17AB-4D21-9504-B1AE2C1D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B259E964-9A18-4905-928C-62DFA0744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5DFF9077-3FFC-4586-BD16-7692BF13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49" name="Picture 2" descr="https://is.vic.lt/ris/space.png">
          <a:extLst>
            <a:ext uri="{FF2B5EF4-FFF2-40B4-BE49-F238E27FC236}">
              <a16:creationId xmlns:a16="http://schemas.microsoft.com/office/drawing/2014/main" id="{6AA00DA2-2150-4DA6-8108-5B49433C6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71F8434F-99F9-4809-B85F-1A1B46CA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1" name="Picture 2" descr="https://is.vic.lt/ris/space.png">
          <a:extLst>
            <a:ext uri="{FF2B5EF4-FFF2-40B4-BE49-F238E27FC236}">
              <a16:creationId xmlns:a16="http://schemas.microsoft.com/office/drawing/2014/main" id="{C6045884-E26B-4CF4-A65B-1454736D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A1541EFE-5BA5-44EE-8C5C-D21736B1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3" name="Picture 2" descr="https://is.vic.lt/ris/space.png">
          <a:extLst>
            <a:ext uri="{FF2B5EF4-FFF2-40B4-BE49-F238E27FC236}">
              <a16:creationId xmlns:a16="http://schemas.microsoft.com/office/drawing/2014/main" id="{6A5C1150-2B92-4586-83ED-8083E087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670EB783-1CD1-4CCB-9176-B92755168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5" name="Picture 2" descr="https://is.vic.lt/ris/space.png">
          <a:extLst>
            <a:ext uri="{FF2B5EF4-FFF2-40B4-BE49-F238E27FC236}">
              <a16:creationId xmlns:a16="http://schemas.microsoft.com/office/drawing/2014/main" id="{D845F5B3-3F61-435E-9B5F-DD26B4AE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5595D4F5-897E-43A7-B149-C50D6BC2D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B0531721-612C-455C-8AE4-41EAF059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0EA47068-719D-4380-8AFE-14CFA67C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EBC5609F-FE25-4C5F-BA1A-58846709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1487905E-D105-4E96-A099-0D0EF8A9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A1C23575-BC43-45A5-885B-8386DAF1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88636810-D2BC-4E8E-9516-8FCAA0803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53EDD4D9-6A78-424C-832B-CFB367AD4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DA2ABC11-E371-439A-85DC-76852933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463D8E74-7FE1-46BF-9C90-0EA9AEEA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32BE6F19-A5AE-4EDE-956F-16FFA32E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8DFD0CFB-09B7-4F4C-A7C9-B041B76F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5CAF89A1-8216-4D04-995F-9F849878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6993C74E-318D-4B8D-9F8A-030C7FE9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9987E53A-9D8D-47F3-890C-A06A5178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4AC0B4E0-F8E5-4314-883C-B8E944FC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68EC765C-902F-4D41-A8D8-817F1625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B49828CB-9042-4910-A3FD-0FE27C04C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736FA7BA-6DEC-42D2-9C6E-4566F5CA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B78C5681-45AE-4723-84E5-BA12A57F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E7668B7D-6895-42E5-9BA0-5B41DEA3F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039AC0B5-65A0-4782-B2DD-486A49144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EC7B28EF-3FC6-4A81-9A0B-4482ED51E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66EA4AB1-6C3D-4C9B-89B8-BF33A39E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F12937B4-B631-46D8-BDF1-C20E5109D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E8B15F1E-3B9A-4656-9B76-0763A93A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46509C2D-2D58-4452-9580-A6977A08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5B8A09F9-8FAC-42CC-876F-F0868C51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39E20008-729C-4091-B18F-964A1E437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498C26B4-FABE-47F0-BCA5-CBF5D910D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D29EEE51-FE89-4FC6-99AE-ECAE96FF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FE5BAC8E-8E9E-43D1-8AB1-42F7CDC43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4FFF7440-9BFD-47A0-B3B0-163C57C7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3F2996AA-8C32-4348-8839-F481B96E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E6B76F3E-FC0C-4E6A-BFC9-64E655106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5C5706E7-D18E-4031-A715-43979711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B98AC280-E69C-46A5-93E7-011EF59A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1415C08E-A479-4AAA-AC5A-54CFEAEF6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452D7621-E662-47F8-B38A-F6E31444E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70BCF279-D615-4A75-9539-80D13B9E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B50B54C5-E5FB-479E-B3A4-DFD6236E6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326138A2-229B-4645-81A1-FAC91FD7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19841B39-E1DC-4183-8CD1-5DBCC03D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86EB1F5F-B932-4ECC-8D9B-6698F007E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343F3AE5-7B1B-4C88-9461-1184E410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A87947E7-3CE2-4E83-8DE8-35B4A255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974F6321-6CBA-432D-8989-17ED9E76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D3500CA7-EC25-4E93-85B8-B6FB7246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C89AB761-6C81-4921-84BE-E5855A5C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5" name="Picture 2" descr="https://is.vic.lt/ris/space.png">
          <a:extLst>
            <a:ext uri="{FF2B5EF4-FFF2-40B4-BE49-F238E27FC236}">
              <a16:creationId xmlns:a16="http://schemas.microsoft.com/office/drawing/2014/main" id="{1F167854-F1F3-417F-AA0F-59458C6CD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C47D61D-38CE-4B5F-B7E6-7011ADE8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7" name="Picture 2" descr="https://is.vic.lt/ris/space.png">
          <a:extLst>
            <a:ext uri="{FF2B5EF4-FFF2-40B4-BE49-F238E27FC236}">
              <a16:creationId xmlns:a16="http://schemas.microsoft.com/office/drawing/2014/main" id="{49924FF0-E23D-4BAC-A480-2CEAA5D3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F26EC4D3-1BE9-468E-83EC-785EEE1BA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9" name="Picture 2" descr="https://is.vic.lt/ris/space.png">
          <a:extLst>
            <a:ext uri="{FF2B5EF4-FFF2-40B4-BE49-F238E27FC236}">
              <a16:creationId xmlns:a16="http://schemas.microsoft.com/office/drawing/2014/main" id="{501377D7-F098-43C9-8BC5-3A9AF4D12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A961A334-7A7E-4791-A5CC-FC7AECD4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1" name="Picture 2" descr="https://is.vic.lt/ris/space.png">
          <a:extLst>
            <a:ext uri="{FF2B5EF4-FFF2-40B4-BE49-F238E27FC236}">
              <a16:creationId xmlns:a16="http://schemas.microsoft.com/office/drawing/2014/main" id="{B293D198-462C-42AD-9707-8F9A12A0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FB815BF3-D028-4571-81FA-6004F2EC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B8652A53-F40A-436F-A994-3DEFF80D4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9E162F4E-24FB-4AAE-B4BE-76DD9B30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86F6811C-D596-4A37-B60E-A1E74A494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364B53EC-E900-430B-8CDA-197041B51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FD0025FF-5EF6-4E3F-A990-6705440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618C1BF4-DF55-40A6-B617-68048AB5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1B0ECD59-7320-4244-B73B-543C5124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111DFD8B-8026-497E-AB4C-8D5887728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A53525C3-82D2-4AFC-8B00-05CB9FAF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73249A2A-1DF7-4374-8B61-711CFCEF1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C00470B1-8AE0-45FB-A989-FE96F1AA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1F7F4ABA-8923-42F0-8AB6-412BC9DAD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721A391F-9052-437E-809A-63E457CDC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F7788F09-90E8-40B9-96A8-8054429B8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EE8E9981-3589-4362-9302-D8A36DEA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0D795122-759C-49CB-9EAA-1F4A8945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78F520F2-B30B-420A-9ECC-3010E573A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BCE53C55-AEAD-406F-87AC-E028F786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06BED843-5034-4C3A-8340-D9F6BFE6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E57600B4-83B8-4474-84EC-DE0AE06A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DBF94DF9-3B49-41D1-915D-E51373B4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520DAFA2-41E0-43AB-944A-9E153CF6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11FDE532-D5C0-4BF9-BFB5-A85D9EE5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11AC22CC-256E-4FB1-911C-6FB66D75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FDF76C7B-7280-41C4-BEB2-7BEF6E9FB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BD93366A-CB0D-417D-94AD-A146A4C5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E615CFE8-D625-419F-B682-F46D83AA6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3FEB0AB-BE02-42AE-AE29-D624FE60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A4CC7162-8D8D-4CC4-ACBD-B7D4A287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0A34030E-583F-4C48-883E-19B25FDE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65D4255D-7F4B-4E59-BD28-F80FF01A0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8676332A-3515-4CE1-90C7-786B5744E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F547177A-BA1D-4F3E-829F-E46D8059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A9508127-8F5C-4348-A7DD-54A955B1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3A6E5EA1-0617-4B3B-BE41-B225A67E6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0005259F-8D4C-4794-9C9C-7DA06903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0C0E8E02-1B78-44B2-9940-0D432C82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3902E733-0EAC-42E6-8C2D-771CCA4C0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56A558B4-CD11-471C-800D-948C7A9E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F4C36CF6-9904-4998-8003-57DC2342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765CE49F-8DD0-4338-A2E1-05DAC4DB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1DE0C7BA-8C89-4667-B92B-397292F6B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52E9F3F5-D712-4E18-9082-2C92A7C5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BEA7AA8B-B86B-41A1-86AD-848C29185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BF8304AB-79E6-4312-A71A-C338B967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9C41A276-53B6-4F13-A643-03229523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857D7B2D-62A6-4CC4-8E88-089C8B5B7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A23C4D63-A9F3-4976-B592-10A5091A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1" name="Picture 2" descr="https://is.vic.lt/ris/space.png">
          <a:extLst>
            <a:ext uri="{FF2B5EF4-FFF2-40B4-BE49-F238E27FC236}">
              <a16:creationId xmlns:a16="http://schemas.microsoft.com/office/drawing/2014/main" id="{72658E53-91D7-4869-9025-F11AB32B3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449B18A0-0E0F-478E-BCE1-1912D0235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3" name="Picture 2" descr="https://is.vic.lt/ris/space.png">
          <a:extLst>
            <a:ext uri="{FF2B5EF4-FFF2-40B4-BE49-F238E27FC236}">
              <a16:creationId xmlns:a16="http://schemas.microsoft.com/office/drawing/2014/main" id="{FAC7D1B7-D208-442F-B1A6-628C1163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9E267B2B-1F7C-49BE-8CB7-DAE13D8AE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5" name="Picture 2" descr="https://is.vic.lt/ris/space.png">
          <a:extLst>
            <a:ext uri="{FF2B5EF4-FFF2-40B4-BE49-F238E27FC236}">
              <a16:creationId xmlns:a16="http://schemas.microsoft.com/office/drawing/2014/main" id="{B3100DFD-94A8-4017-8FE2-7F2E6203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1F2C3337-9C9B-4AB7-A5EF-2BFB122E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7" name="Picture 2" descr="https://is.vic.lt/ris/space.png">
          <a:extLst>
            <a:ext uri="{FF2B5EF4-FFF2-40B4-BE49-F238E27FC236}">
              <a16:creationId xmlns:a16="http://schemas.microsoft.com/office/drawing/2014/main" id="{12D20BBC-2068-4E54-A3A5-6E3CF1AB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3CB9E65D-89D8-4043-BC62-DA531697B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1C4AB34F-D578-4C67-AAA9-A20BD892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D119C6E6-F2FD-41A3-8710-B3A59D74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BB0D8468-998F-4D97-BD73-150B35DB4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6FC58799-B220-465C-81AF-FD7A3F39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2D1E612D-74ED-4BE1-BBDB-D86B8A6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56C1CCDC-CE0E-4A4A-8982-A845934C6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2285DAE8-35BC-427E-A381-4F0A83087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72B08930-6E44-49CA-8646-9325BF68F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68A705EC-2A74-4EB0-813E-937CE490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630A66E6-25EF-4584-8189-51E9F799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DEE9B808-C573-4BB0-96AF-BF3C499E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E6A35912-4697-4433-A571-0E6D55749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BB3370B2-890A-4FD5-81CE-35A57F33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39792EEE-E5C5-4F2B-A9DC-581913572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AF06AD32-D97D-453F-AD1D-23C980002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6237E22C-0AF7-4364-A4B3-AC2E1B17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875C2B14-B5A1-4F71-BE97-76280885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3F10E698-C334-404E-834B-B8FC1059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7DA62241-0D43-4707-841C-2346CC51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F07DC500-CB9A-4F58-B418-6AD87974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C85809B6-363C-48CB-9E77-1DBFA3ABB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5AC82932-E448-422F-8EEF-1DD8BDF4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9C028B40-6A08-4C99-93F8-5C6C4E36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8FB5DFAB-6660-4574-A83C-B42388FD5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8DBC0F77-8B57-43BD-A2A4-7A343D94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62BC56AB-89AA-4D10-B427-0D98A87CB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18E1CFF7-126B-413B-985A-CE9CD5CD2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30FCFC7C-2828-4145-BD9F-111A3549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531F16AC-80B1-4521-98FE-109971210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4CA3B76F-48E5-46DA-9DBC-9C63B879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4B7FAE05-9C0A-40D3-BD2C-BDFACE76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6EE09E9E-82A3-4E40-9DB2-A965B87AB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CED12AD7-1F51-4574-AB91-7EEF3EE5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35FA70A9-3AB0-454C-AC29-BEA0FA45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CE3C4E11-70D6-4C6D-B9FD-2DD27A0C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FB2118D9-46FF-4EEF-B412-A86526ED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543BBBB8-75B8-43FF-B0B5-93C3C868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DD2D1339-0643-4EB0-8581-1CF5E1BDF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499BD625-9EF5-4CD6-848D-70377BA5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69BEFFD1-59E0-4E85-BF42-14865E08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5E72F418-01D4-4F91-A1E3-B182645AA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73AD800B-7424-4CDB-AD40-776C36495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F85CA9A6-F146-48E2-9EBF-34A283B44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D325061C-CA4B-469C-9FC6-7DE512DF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531581B9-80F8-481E-9E41-DF59A6D13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6E37DEC0-4BBE-4A6B-878A-AF1E25DFF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0B022B77-97BB-44A7-9B5C-D8EC50C6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2B9B0826-390F-4D48-8FB0-657D4F0F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7" name="Picture 2" descr="https://is.vic.lt/ris/space.png">
          <a:extLst>
            <a:ext uri="{FF2B5EF4-FFF2-40B4-BE49-F238E27FC236}">
              <a16:creationId xmlns:a16="http://schemas.microsoft.com/office/drawing/2014/main" id="{4AD74F89-D665-493F-9B34-1F9CE879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A89C56D8-D924-4473-8F09-66BB208B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9" name="Picture 2" descr="https://is.vic.lt/ris/space.png">
          <a:extLst>
            <a:ext uri="{FF2B5EF4-FFF2-40B4-BE49-F238E27FC236}">
              <a16:creationId xmlns:a16="http://schemas.microsoft.com/office/drawing/2014/main" id="{8021094F-5588-4C58-87CE-FFA9B8884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75897425-4644-4E57-B087-BC4C114D8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1" name="Picture 2" descr="https://is.vic.lt/ris/space.png">
          <a:extLst>
            <a:ext uri="{FF2B5EF4-FFF2-40B4-BE49-F238E27FC236}">
              <a16:creationId xmlns:a16="http://schemas.microsoft.com/office/drawing/2014/main" id="{D4AECC51-6DA4-426B-80B3-9792C5FD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E68BB6B3-A493-4EA9-B214-BAE2906A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3" name="Picture 2" descr="https://is.vic.lt/ris/space.png">
          <a:extLst>
            <a:ext uri="{FF2B5EF4-FFF2-40B4-BE49-F238E27FC236}">
              <a16:creationId xmlns:a16="http://schemas.microsoft.com/office/drawing/2014/main" id="{7FD3EDBA-4FFD-4D9D-AAB1-E2F67D9AE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E4519558-F5C2-46F6-893A-53639822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EA37F278-6FA6-40BD-AA23-23F33D20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8CC5AEC9-522B-4BFD-8BB3-CC428221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01D5FEFC-509F-4611-AC44-E1A117CB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0A07F846-CF28-4564-B82B-39F2F9FB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E12D5355-6597-4717-843C-9218C1F3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1DA1C972-7984-43E8-8514-1E5B0AE5F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99A931DE-5C79-4F66-86F2-120796E5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4932299C-E8D7-4800-91DC-91753655C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58F38022-01D4-4854-9B0E-CC3FA89EA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E6962E70-0AB5-49C7-9F3A-39FCF3798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BAB48963-5414-4D7F-8F20-6A38D155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519EB8D5-BC15-4BC3-AD14-604AFE4F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4372D805-89CB-42CA-A0A5-654A7212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DD8569B6-4055-4920-8A14-019706A8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C2454840-AD09-4B84-A8F4-43C109B79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B15245B9-1D86-4EC3-95B4-0555B0F17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5BABDF64-9D97-49B1-BC15-14BAB259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35B2BE7B-8F30-4BDD-AD40-DE23A64F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CBDBA894-A57A-41FE-8E2D-1CBABBE6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26E7E871-7485-480A-9AA7-51133910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6394A7B4-1B77-4878-A4B7-C79E313E4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72209BAD-513C-4612-9A91-0B4FB0BA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F9BF10C5-4892-4E82-8C46-C6101F680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06CE79C8-E039-480C-B32B-41F6CA785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54D0B175-8F9B-43A1-85EC-9A3E018EB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4D89AB8B-BBB3-4C2C-B346-9311CB27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8913CC0F-5CCE-403E-8789-D8C87F7B7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91451FDB-1CA3-4970-83C5-30AA0C85B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C3EE8450-8724-4154-87E7-4C95BCC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C686EB81-4C8B-4950-B0FE-E010AF8D2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5" name="Picture 2" descr="https://is.vic.lt/ris/space.png">
          <a:extLst>
            <a:ext uri="{FF2B5EF4-FFF2-40B4-BE49-F238E27FC236}">
              <a16:creationId xmlns:a16="http://schemas.microsoft.com/office/drawing/2014/main" id="{0CC05F49-B482-48B2-8399-9DEDD829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256391BC-4F34-4C0C-AB33-5C293BCA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7" name="Picture 2" descr="https://is.vic.lt/ris/space.png">
          <a:extLst>
            <a:ext uri="{FF2B5EF4-FFF2-40B4-BE49-F238E27FC236}">
              <a16:creationId xmlns:a16="http://schemas.microsoft.com/office/drawing/2014/main" id="{EFE3BE90-3344-495C-84FE-EE503AA0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7CBA217B-F0F5-4C1D-ADF5-37B5939F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9" name="Picture 2" descr="https://is.vic.lt/ris/space.png">
          <a:extLst>
            <a:ext uri="{FF2B5EF4-FFF2-40B4-BE49-F238E27FC236}">
              <a16:creationId xmlns:a16="http://schemas.microsoft.com/office/drawing/2014/main" id="{2A4EBB19-66DE-4801-A7F2-43B82D52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5A33A052-D58D-4445-B880-AFBA33228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1" name="Picture 2" descr="https://is.vic.lt/ris/space.png">
          <a:extLst>
            <a:ext uri="{FF2B5EF4-FFF2-40B4-BE49-F238E27FC236}">
              <a16:creationId xmlns:a16="http://schemas.microsoft.com/office/drawing/2014/main" id="{C8EF914A-98A3-4BD8-A5FD-ED8024DD4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A273AF64-4BE2-436A-B2F3-32B4EEAC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3" name="Picture 2" descr="https://is.vic.lt/ris/space.png">
          <a:extLst>
            <a:ext uri="{FF2B5EF4-FFF2-40B4-BE49-F238E27FC236}">
              <a16:creationId xmlns:a16="http://schemas.microsoft.com/office/drawing/2014/main" id="{9D174AAA-2364-42B7-80DD-5E2DFCB3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902921AE-C408-41A0-9FBC-3CB68F5A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5" name="Picture 2" descr="https://is.vic.lt/ris/space.png">
          <a:extLst>
            <a:ext uri="{FF2B5EF4-FFF2-40B4-BE49-F238E27FC236}">
              <a16:creationId xmlns:a16="http://schemas.microsoft.com/office/drawing/2014/main" id="{A11C9105-6272-4E9B-9C52-1A90A8E1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92BD8282-217D-4BF8-9339-F34C5E2D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7" name="Picture 2" descr="https://is.vic.lt/ris/space.png">
          <a:extLst>
            <a:ext uri="{FF2B5EF4-FFF2-40B4-BE49-F238E27FC236}">
              <a16:creationId xmlns:a16="http://schemas.microsoft.com/office/drawing/2014/main" id="{06391500-7D89-4D66-842F-96ED0CB10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06C49BE6-A79C-4D2B-B1BB-33472C19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9" name="Picture 2" descr="https://is.vic.lt/ris/space.png">
          <a:extLst>
            <a:ext uri="{FF2B5EF4-FFF2-40B4-BE49-F238E27FC236}">
              <a16:creationId xmlns:a16="http://schemas.microsoft.com/office/drawing/2014/main" id="{D1592E32-683F-4509-8A8D-58188585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F122C28-520E-4C7E-9569-09F936AC5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1" name="Picture 2" descr="https://is.vic.lt/ris/space.png">
          <a:extLst>
            <a:ext uri="{FF2B5EF4-FFF2-40B4-BE49-F238E27FC236}">
              <a16:creationId xmlns:a16="http://schemas.microsoft.com/office/drawing/2014/main" id="{44ECD9D7-EA5A-41B7-9380-2B04E462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846F893E-EDBC-4534-BCF6-37E5492C2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3" name="Picture 2" descr="https://is.vic.lt/ris/space.png">
          <a:extLst>
            <a:ext uri="{FF2B5EF4-FFF2-40B4-BE49-F238E27FC236}">
              <a16:creationId xmlns:a16="http://schemas.microsoft.com/office/drawing/2014/main" id="{114E99D7-DEE8-422D-8886-DAE356B81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CC7B2EBD-8B54-4A8F-814E-D0080204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5" name="Picture 2" descr="https://is.vic.lt/ris/space.png">
          <a:extLst>
            <a:ext uri="{FF2B5EF4-FFF2-40B4-BE49-F238E27FC236}">
              <a16:creationId xmlns:a16="http://schemas.microsoft.com/office/drawing/2014/main" id="{2F2A3EFA-B980-4598-820C-DD285D8C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4DC02F26-300E-49DF-9E49-E81D6F2E3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7" name="Picture 2" descr="https://is.vic.lt/ris/space.png">
          <a:extLst>
            <a:ext uri="{FF2B5EF4-FFF2-40B4-BE49-F238E27FC236}">
              <a16:creationId xmlns:a16="http://schemas.microsoft.com/office/drawing/2014/main" id="{995EA4BF-B72C-40C9-9348-748BA910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2B478376-C95F-4EB8-9D63-3D8BBB34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9" name="Picture 2" descr="https://is.vic.lt/ris/space.png">
          <a:extLst>
            <a:ext uri="{FF2B5EF4-FFF2-40B4-BE49-F238E27FC236}">
              <a16:creationId xmlns:a16="http://schemas.microsoft.com/office/drawing/2014/main" id="{03C4399D-AC94-4AB5-8104-0740E441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CD46444B-3D51-44A5-9EBF-7ACA9B70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EA51859F-C409-4C92-B19F-10C32061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0B25F6B8-4D86-4DC0-9A73-77496F01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E31CF85A-8CE7-4092-830A-81374FEBE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6825BEE3-9FE5-4EB4-95D4-4D8C49BD2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02507117-D2EA-4C9A-AD7C-9EA019C61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00DD5B2C-FE4C-468F-A881-CF6BF498B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98D15C1B-523D-4B1D-A4A9-C87B18A8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4741BD89-6219-4EE9-A6D8-8ABEC443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EE403051-DAD4-4E0B-9238-CAF219F9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E559583D-861C-49BC-8DC5-821999191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1F4E3CAE-632B-449B-B1A9-83A4BC59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383D940A-7597-4ABE-9E40-540341E8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18EF222C-62AD-4370-BF61-6E141F859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D9963EAC-D502-491B-8C16-2859F62AF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F6819F89-A611-438C-94F4-6BDC2DF3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C2C7EA22-5250-4401-9780-792FAC2BE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A18803B9-CA11-447E-B058-15632E1A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D9E38F4A-3880-4B6A-BA2D-486A8FE8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2DB4670E-A44B-46F6-8F68-F9E459780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0454B7A9-B22F-4364-B03D-61BEDBF3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7CCD67DD-17F6-4AAE-A148-86FB767D9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D2197BD4-2AF7-449B-86A8-FA82755A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B9D8BF07-4AE1-451B-9E41-404EDB5F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B63558EC-DBE0-43D1-A625-9DC4E15C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FB6C051A-5FA2-4366-9E8C-0E0F6F329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BC53910E-5758-40B2-8B2C-93F12FB64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533D0923-9693-43B9-8C69-F1E39B00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5198DCD2-53EA-4C9B-966A-57A6CB35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A7B861C8-3257-4174-A7D6-02B76B83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062A7478-9C04-4033-9E2D-B26D2B06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1" name="Picture 2" descr="https://is.vic.lt/ris/space.png">
          <a:extLst>
            <a:ext uri="{FF2B5EF4-FFF2-40B4-BE49-F238E27FC236}">
              <a16:creationId xmlns:a16="http://schemas.microsoft.com/office/drawing/2014/main" id="{986D1851-A9D9-439D-BE4C-C6674E73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BC55853E-403C-4DC1-B31C-CE525281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3" name="Picture 2" descr="https://is.vic.lt/ris/space.png">
          <a:extLst>
            <a:ext uri="{FF2B5EF4-FFF2-40B4-BE49-F238E27FC236}">
              <a16:creationId xmlns:a16="http://schemas.microsoft.com/office/drawing/2014/main" id="{A802028A-67C3-4A55-99A6-64B89BDA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9EB8AB91-69C5-4408-9A8B-24B56134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5" name="Picture 2" descr="https://is.vic.lt/ris/space.png">
          <a:extLst>
            <a:ext uri="{FF2B5EF4-FFF2-40B4-BE49-F238E27FC236}">
              <a16:creationId xmlns:a16="http://schemas.microsoft.com/office/drawing/2014/main" id="{83B3F4F1-4507-49D4-A9A6-F6F72B652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24D75744-D008-401E-9C73-B46ADE8E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7" name="Picture 2" descr="https://is.vic.lt/ris/space.png">
          <a:extLst>
            <a:ext uri="{FF2B5EF4-FFF2-40B4-BE49-F238E27FC236}">
              <a16:creationId xmlns:a16="http://schemas.microsoft.com/office/drawing/2014/main" id="{4E6FF51C-7D63-4F25-827D-FF3E17D0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D9BDB022-610F-4B1D-B070-139171F21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D62146FD-9F1C-4B78-BB94-21A266CE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69DD7CD0-43D6-44D0-8373-6E9BFCE7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6ED90602-07E8-45D9-9ADB-C3BB969C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C8EC99C0-F170-43EF-A1A9-C5FCE180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AA254CB4-5BFD-4ED0-8892-7D251186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DD89A028-F6F9-4AAB-ABDE-C4B63E876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1EE02EB8-30AB-4A5D-A2DB-30338969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02ED98D7-815B-471C-A133-B76CA3201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49CC2D02-160B-49A8-9489-3C9C774B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62F9534A-C562-46A9-989E-CE7AE210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3CB923DE-1EA0-4B3A-8C75-91D57401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4EFEB0B2-634C-463F-A5E7-F6AAECAB1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03BE80DB-CB03-461D-9B0D-682FF79B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E46A95A2-531A-4896-B628-76BB5B3C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8CEA359D-F626-43A9-990E-04218FC7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A74DD15F-4C55-477E-B7EA-0E171059B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7347A2B6-4670-4EB2-8364-7318C8340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50760232-E10D-453E-B2F3-EF12C5C9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5994166D-4F2F-4C17-9292-71AF9DBA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E639BAFA-FD8A-4B02-B4BB-039CECE50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2D53E963-3155-436A-B8B8-02BAD85C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F62367B7-5946-4C17-A929-29795428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DAC93188-0C20-4807-9F8D-E3FC9252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4B399FB7-F1CB-44D3-B3CA-F69520A5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8791BF15-33C7-43A7-985D-3A0924E3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AFBEE6C3-A224-4166-9B42-E9DD056B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93AD5D8E-37E9-4835-950F-8F271D09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F05A1C57-18E4-413F-988C-963F530C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6B9FB47B-B6EB-42CA-B12A-092C6CB41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C8E47963-D150-4A29-A2B8-249BB10A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8486EFBF-1D63-4EF1-BEB4-E03D194CB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171BFCA3-2E38-4D21-A6BC-9DC4BEC39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3F1AAAA3-2F73-4E2E-8ED8-5E258EEA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4DAB113E-352A-4F5D-BF02-309D59E2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FAB12614-882E-4D9F-A760-207AC6447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A353E4B-6FD5-432E-ABE8-B14CBFF61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6496F347-4F71-4D43-BA0C-60FF8F512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DCF7217D-BF11-459F-85DE-CA9CAFBF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B74C4B6F-4DE2-40A3-A859-915EAAB4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0B9DA36D-5AFD-4B08-A195-F48E808D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836A6122-79D1-4E4D-945D-D69C9F487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76F70EF6-8475-4FAA-805E-97376AD7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D2487862-7971-4312-BF8E-5A5909C8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D429B08B-202D-48E8-B282-6B37847F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4ED55939-D614-4B84-AE42-A2CA9B04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43E705D7-F09E-4A59-AF19-B71F21CC9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2CD05A42-9D7F-4512-949A-32B9E9C4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5B568908-C59B-4766-93C0-47EEB5E8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D2CD0187-170F-4377-B410-CDF2AB7E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2FE47F48-0590-4E3F-91EB-4171EDC4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413BE553-5515-4B8B-B1D8-9DEECC7A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0BA9E255-8AB3-4289-A247-E446EA69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3F085D5E-E4EF-49C9-ACEA-FD5A40B26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5EF3ABDA-E2E5-446E-B45F-692F7A680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9673ADA9-5DA7-439F-9EAF-153E5170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4F035742-1593-47BD-A7FC-EC190DA8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54EC5840-B7CF-4BF2-933A-673FB68B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9A8C4AB5-8EEC-4A41-9BFD-D9703972B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1185905-1AA6-4D41-9D8D-5E581A9D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7DC1F414-9A8F-4379-8BEA-CCE506BB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2E6B54CC-3F3E-4AF0-AE31-2BA25218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30567EDB-05DC-43AD-953F-4A8FA7B39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66551FDB-F7E0-4F67-BBB7-1EAF64D87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B4C5629E-DC0E-4824-87B7-8D1C1C94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AFE160FD-FA7C-479C-BF7A-7DF71E14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21CFAF58-07D7-4433-9F0D-1B1B058A0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22FA2753-C759-4EE5-A0A0-86C43A19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74D3F498-86FF-4E6F-A8A2-F9509D1F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72266386-87C5-4FA3-8F1D-A988B2B2F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6115B4FC-C2BF-4908-847A-CF81DF1E6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B386E97C-4C88-41E7-8A62-71B88F25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A7279349-354F-4403-A602-FD68FB84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B742B115-1559-4A32-9CB5-D3DBB4D0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818DBA96-A029-41AE-83FE-BBAB8515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3D68C3A0-A634-49CC-98F2-3BF1493B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8649CBC7-92AF-4D99-8F47-2E99C23C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89EA492C-EB12-446F-9F95-6CE70620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CE1853AC-6734-4B1D-9BCF-602E0893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B3934DBA-2DDD-45EF-8699-C731351B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8028C5E0-DA65-407D-8A0F-ACA90629D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3AFB7E66-F9DF-4732-B358-0B3C9DED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8D075E6A-FBD7-42EB-BCC7-9E5D09B1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85367C2F-BB1D-4DB2-ABB8-A6BA36E9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7FF69EF2-2856-400D-B9D1-B34E58209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B8E3C3B0-1A54-4602-93AC-95344EFC0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FC5D3007-1953-46C5-9631-5A2F27BF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0A79F103-7FA4-426A-B4ED-24D0D2E4F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000356DB-1F8A-450B-AC67-6F7D3DDD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0F45186A-6990-4C14-B7ED-EBCA98CE6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F682CCA2-FF07-4717-8A05-0B14B402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EE2DB8A8-799D-4238-B266-416EF22F0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2B4E8F2C-AFF8-410E-AEE3-9A39AB713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A705591-4733-4897-929F-63C265EFD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F2127771-5DA3-4F56-9A56-393DAEAD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20249301-A0DC-4FC4-A86B-1AD16EE3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753E8C4D-FF1E-48B9-B620-90A5EB32E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F25C0579-B5D4-413D-8975-B04A530A7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71F87C7A-2335-40A0-BEF0-30C4390D9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9B639721-6DD9-487B-80E7-D6D6D6091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5051BD60-4C35-44E0-B4B1-C7960DA8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1EB55B0C-EB48-490E-8738-247B9815B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5E46A82C-ABD8-439C-A438-FD163C23E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4D27A905-AE8D-4C9D-9B1C-D7D79041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E09D462C-49B8-454B-9900-036B166D8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CC0A52FB-F200-4BCA-BE80-E4869280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508F8D6A-7E2C-4267-9E9E-F636173AF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246CB4D1-6D7B-4FF6-AD8B-B8191D31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4507DE65-2C9A-466C-A62B-ED73F0C9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56DAD33C-EB2D-43FE-970E-41B53A77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733F64E8-00EE-4791-9F62-619268E1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AECD6A04-742D-4D47-ADFF-726ADEDAA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037F495F-8451-4046-A3E0-BF9F92B4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F03D3F81-A4A9-40BD-B6BD-4383E6F46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DBDD07C9-732F-484E-870A-E510103B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6D581C1C-270C-4496-B39D-CB096B9E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5F2608F0-DAEE-4BD9-9FE0-D8F155FA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A96FA7E1-1143-42E5-AA8B-BD1EC7EA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F3F408E5-8ECB-485F-938E-D8AC4427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CE02ADBD-F3A5-45B1-B8F4-2C903D522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359917BB-C16F-44EF-BA1A-1857D75C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DFABA60D-DF00-4F63-9D2C-EDFAE676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25824315-07BE-425A-A1D5-4C122088F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C6B4257C-4D27-4C28-BB26-2F01470E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012C9547-3181-476B-BFCD-139CD8BCA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5BA4A646-735F-4579-A270-550A15E8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641947B9-1202-4CCB-8F1C-02D740397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B820038C-476A-467B-B824-A819B8A1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BE8559D3-BBC6-4EBF-89E1-ECB44B49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FF267640-F94A-4795-9F48-CFDEA92F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5885033-D71F-442B-A40A-F072341E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8715E562-C0CA-40EC-ACE4-A3A73EFB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40E6224A-FD37-4200-B92E-A1C6A2F0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841E8F45-2311-455E-B3DA-C8FBCFE81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F6308007-E5A6-46E9-8E63-5EEBE2348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C0425601-5005-49F6-AB04-A7214B4E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3F5867A1-1997-459D-8E9C-D64325D2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1AF44855-D2A1-4341-9A34-C37F1F44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9C03DDFA-00F1-4E91-B432-C62B0622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1EC1C050-EA22-486B-911F-79523BF74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ADF11202-F15D-45CC-B751-C4536FD4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FC124FBF-A887-422E-B34F-CDF3AF77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E3739FEE-1C18-4A02-A002-B0AB5E8B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D1DE9C6D-567B-4063-80BA-7AF2DA0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D0123DA4-3749-43BE-BDBE-59FD58A55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32310492-49AF-4E1C-AC3F-DC41EBC11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BFD506DE-F859-4CD2-90FD-DA5A4E9D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85EC1225-D2DE-473E-B945-64C2F275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47724D60-40CC-4EE0-966B-98B1E17A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EC409F4D-399E-42B1-83AA-4CDFC9EA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FB2922F0-6944-4550-A8CC-E18D6D13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118FFCCF-5B3B-4D21-8C16-8A1F4FD4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8A3BCCA0-1CF6-4B6E-BD7B-2601B566E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DA10A702-7D8F-45D8-BEA1-0B2D1F39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E76E509B-AF3D-49A9-A28E-EFBED29A3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9FF48AA5-9E3D-4A17-97B7-57A83CF1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08EE3606-BFD2-4716-B619-B8DD8F30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CA235559-F1E4-4399-90D6-35FD360F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0582BB9C-7B7C-4FF8-8F70-863FC3A68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3A84BF2B-FA5B-492F-AA3A-1C39CC35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2920055D-2FB1-4275-9D19-26CB4511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D241CEAB-E95B-4A5C-8515-24E4DD84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156A627D-A82F-40D5-A58C-0B92B4AD5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293C0B33-0BD5-4A6A-AADE-3E28E3B62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97B4705A-6F87-4DDA-BD5C-C15DEC715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3" name="Picture 2" descr="https://is.vic.lt/ris/space.png">
          <a:extLst>
            <a:ext uri="{FF2B5EF4-FFF2-40B4-BE49-F238E27FC236}">
              <a16:creationId xmlns:a16="http://schemas.microsoft.com/office/drawing/2014/main" id="{0D884AE8-F38A-4D1E-9AEA-48C6B9E50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D1F922F0-86ED-448E-97FF-2CBB62BF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5" name="Picture 2" descr="https://is.vic.lt/ris/space.png">
          <a:extLst>
            <a:ext uri="{FF2B5EF4-FFF2-40B4-BE49-F238E27FC236}">
              <a16:creationId xmlns:a16="http://schemas.microsoft.com/office/drawing/2014/main" id="{88B1F7A0-3848-4B43-B109-4C5DD05C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102D0781-BC87-48DE-AFF7-341B0C97F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7" name="Picture 2" descr="https://is.vic.lt/ris/space.png">
          <a:extLst>
            <a:ext uri="{FF2B5EF4-FFF2-40B4-BE49-F238E27FC236}">
              <a16:creationId xmlns:a16="http://schemas.microsoft.com/office/drawing/2014/main" id="{DC39D33C-CAD3-41B4-8604-7B6507BED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08B8821A-506E-4ABE-9490-6238F655C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89" name="Picture 2" descr="https://is.vic.lt/ris/space.png">
          <a:extLst>
            <a:ext uri="{FF2B5EF4-FFF2-40B4-BE49-F238E27FC236}">
              <a16:creationId xmlns:a16="http://schemas.microsoft.com/office/drawing/2014/main" id="{20B8F10E-11C1-4BE9-88E3-CB968E8E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416B5C63-E6DC-45F0-AB53-97518C92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91" name="Picture 2" descr="https://is.vic.lt/ris/space.png">
          <a:extLst>
            <a:ext uri="{FF2B5EF4-FFF2-40B4-BE49-F238E27FC236}">
              <a16:creationId xmlns:a16="http://schemas.microsoft.com/office/drawing/2014/main" id="{50204372-6CAE-409C-BE5C-07A27406B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7C5B5E92-09E7-4967-BA59-40AF677B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3" name="Picture 2" descr="https://is.vic.lt/ris/space.png">
          <a:extLst>
            <a:ext uri="{FF2B5EF4-FFF2-40B4-BE49-F238E27FC236}">
              <a16:creationId xmlns:a16="http://schemas.microsoft.com/office/drawing/2014/main" id="{E87FF1EF-DFAD-4372-834A-DBBF242B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34844F70-EEAE-4678-9D1A-7A7C689D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5" name="Picture 2" descr="https://is.vic.lt/ris/space.png">
          <a:extLst>
            <a:ext uri="{FF2B5EF4-FFF2-40B4-BE49-F238E27FC236}">
              <a16:creationId xmlns:a16="http://schemas.microsoft.com/office/drawing/2014/main" id="{7ABD34E5-2823-4227-B1B9-224687AF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692B8565-02DD-4ECA-9B44-EACE863E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7" name="Picture 2" descr="https://is.vic.lt/ris/space.png">
          <a:extLst>
            <a:ext uri="{FF2B5EF4-FFF2-40B4-BE49-F238E27FC236}">
              <a16:creationId xmlns:a16="http://schemas.microsoft.com/office/drawing/2014/main" id="{5E009220-84C3-43A2-981F-6A25DBBB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6BEC3B08-6B64-400E-A496-EDB09460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52DC63D6-B286-488F-AE66-4D5262468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C3AACA34-3E02-4AF6-80A1-A9662F3D6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5F7DC154-A783-453C-A9F9-62EF8962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B354B2D2-E7BA-40F6-ACE1-6D881EAF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B9EEFD95-ABAC-4549-9210-2C2F674D1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CDCDFD91-B904-49CB-8DB3-DB1F2AF2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13C49362-66C8-4429-B2DC-C865E83F9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EC322DB0-3B5B-4055-B304-32883B1E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B536A7CD-C40D-4569-BF71-B644E2002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51611987-8E3B-4BA3-854F-D6F704BC6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4B548D49-941B-4DB5-8D60-34C4C7C5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43015623-7196-43C3-8C35-1406257C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ED9FD54B-7125-4612-A53C-DD78DF865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A1C16DD6-09A2-4B41-A81B-5CEAF023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6B3F7F70-D45A-4943-B581-17BBB5A3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A59C3767-0A95-443B-91B6-34266EE5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6771A22E-B74B-4578-92A3-8170DC581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75F35EE7-5605-4761-B4F7-44FFA5468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7" name="Picture 2" descr="https://is.vic.lt/ris/space.png">
          <a:extLst>
            <a:ext uri="{FF2B5EF4-FFF2-40B4-BE49-F238E27FC236}">
              <a16:creationId xmlns:a16="http://schemas.microsoft.com/office/drawing/2014/main" id="{9287875B-2AA0-41C6-80D0-8B78810CB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BFEA03F9-435E-4FAC-ADC2-1996B99CC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9" name="Picture 2" descr="https://is.vic.lt/ris/space.png">
          <a:extLst>
            <a:ext uri="{FF2B5EF4-FFF2-40B4-BE49-F238E27FC236}">
              <a16:creationId xmlns:a16="http://schemas.microsoft.com/office/drawing/2014/main" id="{60EB7CCE-F1FB-4E38-855F-2B8C0CE0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B3862392-19BE-4781-847C-2310D5E0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5B620EA5-4BAA-442B-82FA-A769775A2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43327C30-B733-4B4B-B407-5FBEB8A0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B3F1A0F3-D725-4C0D-9BDD-1D4AE8D40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C552CBF9-4705-407B-A518-D722606D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1F7520AF-35B2-497E-A913-7BE54E56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CAB3C6A8-43F8-4CEB-9F59-8A6F6D52A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8FE97ED7-8AB4-47DB-925D-3B3C695E2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75D1BA6A-0B97-456F-BE85-938233DB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C2785838-EDC9-4CB4-A314-9AAA1182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1FCC57BA-42C6-467F-93D1-A0B39CB8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CF2EDD78-58FD-430F-85F6-77A7C58E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EF97109-2401-429E-B63E-A2C2BBB8F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9A33A803-0E49-4EF4-9E47-DDC7F10C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76F89D3A-7829-4848-892A-C128BF3C5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39AD4118-921C-432B-B0A3-47A62FDE1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0818497D-31AB-40E9-A1C8-E23D371A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9D5E298B-1737-44E0-9219-ADCB52A6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6D8C346D-7ACE-4133-8BEF-D151254D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9" name="Picture 2" descr="https://is.vic.lt/ris/space.png">
          <a:extLst>
            <a:ext uri="{FF2B5EF4-FFF2-40B4-BE49-F238E27FC236}">
              <a16:creationId xmlns:a16="http://schemas.microsoft.com/office/drawing/2014/main" id="{E279B0A7-6739-4C5A-8DC9-4A1F5674A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349D578E-8893-43EA-9DA1-C95E19E8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1" name="Picture 2" descr="https://is.vic.lt/ris/space.png">
          <a:extLst>
            <a:ext uri="{FF2B5EF4-FFF2-40B4-BE49-F238E27FC236}">
              <a16:creationId xmlns:a16="http://schemas.microsoft.com/office/drawing/2014/main" id="{0B6929D6-45AC-46EE-8FFB-79146A4E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B080300C-247C-4896-9E46-5F32DB14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3" name="Picture 2" descr="https://is.vic.lt/ris/space.png">
          <a:extLst>
            <a:ext uri="{FF2B5EF4-FFF2-40B4-BE49-F238E27FC236}">
              <a16:creationId xmlns:a16="http://schemas.microsoft.com/office/drawing/2014/main" id="{778DFAD3-1F61-4248-9CB5-A8C2078C4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8E0589A5-01D2-4CE7-81FF-98D63548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5" name="Picture 2" descr="https://is.vic.lt/ris/space.png">
          <a:extLst>
            <a:ext uri="{FF2B5EF4-FFF2-40B4-BE49-F238E27FC236}">
              <a16:creationId xmlns:a16="http://schemas.microsoft.com/office/drawing/2014/main" id="{6D6C94B7-4122-4617-8A11-ADEC73FD5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4F5B1B1A-4AAC-41B0-9421-5D230E9C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7" name="Picture 2" descr="https://is.vic.lt/ris/space.png">
          <a:extLst>
            <a:ext uri="{FF2B5EF4-FFF2-40B4-BE49-F238E27FC236}">
              <a16:creationId xmlns:a16="http://schemas.microsoft.com/office/drawing/2014/main" id="{40266330-A7A7-486C-9101-F2B4F024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50508AD6-1C2D-4ABB-8F8E-647A237BC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9" name="Picture 2" descr="https://is.vic.lt/ris/space.png">
          <a:extLst>
            <a:ext uri="{FF2B5EF4-FFF2-40B4-BE49-F238E27FC236}">
              <a16:creationId xmlns:a16="http://schemas.microsoft.com/office/drawing/2014/main" id="{F57B800F-656F-425C-B3B8-10383145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F3363839-7D6B-4754-9961-F61683BB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1" name="Picture 2" descr="https://is.vic.lt/ris/space.png">
          <a:extLst>
            <a:ext uri="{FF2B5EF4-FFF2-40B4-BE49-F238E27FC236}">
              <a16:creationId xmlns:a16="http://schemas.microsoft.com/office/drawing/2014/main" id="{49B7737D-ECDC-490A-BD38-A7FCFEABC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1B207820-C10B-4E97-B2F9-48B4E8690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3" name="Picture 2" descr="https://is.vic.lt/ris/space.png">
          <a:extLst>
            <a:ext uri="{FF2B5EF4-FFF2-40B4-BE49-F238E27FC236}">
              <a16:creationId xmlns:a16="http://schemas.microsoft.com/office/drawing/2014/main" id="{AB230946-AF7C-4E4F-9267-AFCA173D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D0762ED9-78CC-4105-BE72-B1AE849A6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76DD3C82-F4EE-494F-9D69-785B9739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F9E2693E-BB5F-425F-80EF-AAB487A1F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AAF1F729-0089-4998-B335-B2472C58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5B4ED53C-7F08-4A32-8465-81A150F7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0DA5EE72-EE6F-4C27-A8F0-468F45AF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EA6D49DD-0417-420E-93F3-6E8B175AA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0563A150-4C12-4DF6-B370-9DDE5388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D13A7189-E179-4577-9500-28D8696FA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CEE30591-E6A0-4A4D-9CB5-A277822F4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0DE5D29E-88E8-44FF-A9CC-195098F8E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3545A9BE-3D53-4BBA-9C3A-4E45028A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B62223F2-253A-4F4D-9732-9C11D7B38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A0B59327-D8CF-40D9-B35C-CDF84D20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1BF8780D-293C-41A3-ABF1-765FA0DA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91F3E7F8-83DF-42AD-9D60-3A5E4F18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25D1D1DE-408E-45C0-A7B3-A61A70F7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D9BF4543-86AD-4609-BC7E-C73A6AAF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811B1B2C-BB41-4C40-A9B4-1EBFAF76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8C5C6D84-3EBC-493B-A74A-41319B85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F8371E03-6C0B-4377-886C-862B4A74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C3C65241-C3A2-4312-BC50-7EEB52B4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0F4B4C33-DA71-4924-B68C-CD9EA541F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4FFDD5E5-7A2F-4036-9407-B2A58115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06D1A266-709A-44E5-BE1B-700D70BA6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31B923C0-CF89-470B-855D-88EAC2701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21A9D733-52E1-4305-A35B-A6B68AFA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109B810E-3FA7-41A6-ACAC-D4DE32FC9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C9148114-1B39-4567-A228-7DDF916A8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86377D24-AE3D-44C6-B85F-9F6815F6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649CCF74-625C-4A9D-8AC6-2833F6E0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FA05BBFF-55E1-4EBA-8F2C-A691570D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FDF8AAAA-FC89-4D50-A02D-97809B09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F79A68A5-0A5F-4E74-9B27-6B66B86C1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96225953-B602-4CE9-AF0F-BB336C5F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9E62FBDF-6665-44F1-BE2E-26DFEB2A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FF25F8B5-0AD7-4DEB-8D59-DB300B2E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26B290CD-B26C-47E0-A84A-0B2B888C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F8128F38-61FB-44FE-9EE9-B5C971C6E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C568D482-553F-47DC-A2ED-0E8E943D1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5B16AEBB-A986-40D9-9CA1-01F33AB7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C39ABF1D-E886-4BEA-80DA-17AE6D88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CFDFF70D-7EB9-42DC-A0FD-D9366A79C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E5AB5224-88E0-48A2-8DF4-1ED1FBDD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15EEA730-D0FB-45F4-ADA9-3602A0543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7B6601F0-9EDF-4116-83A2-457818F6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35923A17-D49D-4ACE-9429-6EE5FB5A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F3D0B17B-D36A-4698-96FB-6954575F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9C1529AE-2C2C-424E-8AF9-734BB06E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055E46EF-5CA0-432D-9A95-FACACBC7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B04FD1CD-E0D4-4372-9842-4ECD1E29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88C21762-A38D-42B3-8F5D-3E9CD744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BCA47A02-E3D6-4B27-9BCE-6186EF91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AD80DDE0-D5E0-456F-8D2A-7EFF072A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D7754541-E4FA-448A-8773-3065B65F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2FEEA35B-8387-4FC6-AE59-16A500897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45AC9880-9AC3-4406-AE81-E35D14EE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77817604-4D20-49EB-BC24-03DB0DAE7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2F329525-6D6B-4165-9C5F-CC69A7D15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F19BD240-87A3-41C4-8561-95DBE0A4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A25119E3-5A0A-4BC2-AE14-B7F6C16C8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1EA40B91-4384-450E-B2B5-BE67EE57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B22363A2-780C-4BAA-8124-4DF0DCFE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42C8EBFF-2945-4547-B1E1-D398D0DF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5CC65170-E585-4799-A77A-A493163BF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A69A09BE-D103-43BF-8BD3-7C59FCBE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3C9CFB93-BFA3-4FC0-A5F5-C95712BE4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05957399-1BD7-4B03-A190-04CA0E65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32BD2777-5744-49EE-B9E6-5202BAC5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E0F979FE-4990-4DAC-A827-FA4337AE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EB32EA70-E3ED-4C09-9E5B-2928EC74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FCD7DB07-4EB5-4568-AB6C-35DF69CE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E801170F-4E90-4774-A92E-AD2D7C065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06FA1FEF-95C9-4B08-904D-A33F727D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6AC96ADD-51D6-4629-A51E-02062B3B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9" name="Picture 2" descr="https://is.vic.lt/ris/space.png">
          <a:extLst>
            <a:ext uri="{FF2B5EF4-FFF2-40B4-BE49-F238E27FC236}">
              <a16:creationId xmlns:a16="http://schemas.microsoft.com/office/drawing/2014/main" id="{3FDB5101-D0EE-4D77-8FFA-3C5A27E3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E292D296-196C-4C16-BB74-A1C8E5F5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1" name="Picture 2" descr="https://is.vic.lt/ris/space.png">
          <a:extLst>
            <a:ext uri="{FF2B5EF4-FFF2-40B4-BE49-F238E27FC236}">
              <a16:creationId xmlns:a16="http://schemas.microsoft.com/office/drawing/2014/main" id="{744DC8FD-6B7B-41EB-B12A-9A47224C4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1B0F18DC-51E4-42F3-BDBC-F8BA92847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3" name="Picture 2" descr="https://is.vic.lt/ris/space.png">
          <a:extLst>
            <a:ext uri="{FF2B5EF4-FFF2-40B4-BE49-F238E27FC236}">
              <a16:creationId xmlns:a16="http://schemas.microsoft.com/office/drawing/2014/main" id="{F4062AFD-7B31-48DA-8506-18A70194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16A77468-0F78-4BD2-9E1D-7ADA49F2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5" name="Picture 2" descr="https://is.vic.lt/ris/space.png">
          <a:extLst>
            <a:ext uri="{FF2B5EF4-FFF2-40B4-BE49-F238E27FC236}">
              <a16:creationId xmlns:a16="http://schemas.microsoft.com/office/drawing/2014/main" id="{0FECDEC4-32EC-4B65-9B83-21844D93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B7CFFF21-20FF-4AFF-A31C-180A5009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7" name="Picture 2" descr="https://is.vic.lt/ris/space.png">
          <a:extLst>
            <a:ext uri="{FF2B5EF4-FFF2-40B4-BE49-F238E27FC236}">
              <a16:creationId xmlns:a16="http://schemas.microsoft.com/office/drawing/2014/main" id="{81D8706F-E002-4450-81B2-D33C8A9B8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B224B2E5-D7E0-43CC-A046-94FEF3F1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9" name="Picture 2" descr="https://is.vic.lt/ris/space.png">
          <a:extLst>
            <a:ext uri="{FF2B5EF4-FFF2-40B4-BE49-F238E27FC236}">
              <a16:creationId xmlns:a16="http://schemas.microsoft.com/office/drawing/2014/main" id="{92947866-6847-4D34-A673-C53C91429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EFAE1892-5137-45FB-90BF-50244A11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1" name="Picture 2" descr="https://is.vic.lt/ris/space.png">
          <a:extLst>
            <a:ext uri="{FF2B5EF4-FFF2-40B4-BE49-F238E27FC236}">
              <a16:creationId xmlns:a16="http://schemas.microsoft.com/office/drawing/2014/main" id="{864DDCE6-2138-40C2-A03C-0ED154BA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CC692CBD-4D39-40A0-837C-AA8DB3330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3" name="Picture 2" descr="https://is.vic.lt/ris/space.png">
          <a:extLst>
            <a:ext uri="{FF2B5EF4-FFF2-40B4-BE49-F238E27FC236}">
              <a16:creationId xmlns:a16="http://schemas.microsoft.com/office/drawing/2014/main" id="{C83AA5F1-86D7-4B34-AE3B-965C264F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CD88FEBF-50A0-48D9-9F47-972BB3597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5" name="Picture 2" descr="https://is.vic.lt/ris/space.png">
          <a:extLst>
            <a:ext uri="{FF2B5EF4-FFF2-40B4-BE49-F238E27FC236}">
              <a16:creationId xmlns:a16="http://schemas.microsoft.com/office/drawing/2014/main" id="{EE9CA305-3655-42C4-9EC6-A127EF358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4E073955-045D-404F-AAD3-8EE5FB69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7" name="Picture 2" descr="https://is.vic.lt/ris/space.png">
          <a:extLst>
            <a:ext uri="{FF2B5EF4-FFF2-40B4-BE49-F238E27FC236}">
              <a16:creationId xmlns:a16="http://schemas.microsoft.com/office/drawing/2014/main" id="{3FF71521-E960-4233-937D-E9EB1C87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8DAC7BC1-E7AD-43BB-BD3C-7AA6BBE1C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38E7064F-D6DB-4174-BFFA-AD6D4B4D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2F03BFE4-A085-4317-80F3-7E16F7CD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211FD47F-8F7D-4684-9A99-C6FC9673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23F54410-3022-4800-BDF6-9334F691D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D83556F3-0B40-4F54-9E84-B4533077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FEDAC2CE-0C3A-47D7-A6D3-B3EC1122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CD19134F-4240-4C78-A8DA-18218FF6A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FA3A8E5C-C0B6-439E-9401-96F8912EE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31331859-00C2-4799-99C9-6A719B652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0453C8B3-8BF5-4734-90C4-2AD99B3CD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A94903E1-C12E-4565-8ADF-E55EEE2E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99B36F32-50B2-441F-83FD-78ACF58D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7C184674-2CA1-42F6-BA49-44CBC4C4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26765B24-D41D-4F05-875B-A46DCA050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EBF4AAEA-A7D2-478A-8FC9-D9FA920F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F8EC4829-8528-402B-AAC8-9400D356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C8A988C9-4331-42F6-A970-3A6EF97F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02C6B67D-F2AF-4A57-AD0E-D7B9C0BE1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0617089C-14A9-482B-A445-D1A086F9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C85E7892-BFE0-4C78-A5AB-23C6CF1B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20186532-E752-4A4E-8D39-33CBDB43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2BCAE47A-68CB-4453-BCDF-B35E06D7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E19DEA66-B6F8-4B62-803C-3A287589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0DABFB55-67F8-4853-95E1-15BC0D01C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92DF20B7-F1FA-4852-8B6C-71463958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B82EFAF0-06D4-4904-BCFC-354DE3B4D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19A75911-50CB-4844-9AD7-7ACE5E2D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75E0948E-1DA9-4B0B-A869-CA46A8CC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90D1E4AF-659B-4444-B684-62F141A8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A835BEA6-0B63-4CCE-BDA8-928A4190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ED1FA4AC-FBF9-46D4-A829-0E7893B2D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9EA93611-54AE-44F1-9EFC-7FE47B6B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BD80DBFA-0BD9-4589-BB07-40AFDBE3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2D05A037-893D-48A2-80AC-848F6755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3B8EDD98-4BFF-48C1-8B69-D83469FC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827AB39F-E91E-444D-9A34-938B99EF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5" name="Picture 2" descr="https://is.vic.lt/ris/space.png">
          <a:extLst>
            <a:ext uri="{FF2B5EF4-FFF2-40B4-BE49-F238E27FC236}">
              <a16:creationId xmlns:a16="http://schemas.microsoft.com/office/drawing/2014/main" id="{04D95F64-45E2-49B6-BCB9-36106293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30E37FD3-1678-4C43-BA15-A4DD1B4C4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687" name="Picture 2" descr="https://is.vic.lt/ris/space.png">
          <a:extLst>
            <a:ext uri="{FF2B5EF4-FFF2-40B4-BE49-F238E27FC236}">
              <a16:creationId xmlns:a16="http://schemas.microsoft.com/office/drawing/2014/main" id="{90121050-7092-4DF8-B6A4-39BE9FC9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949B15FF-F23B-4F21-9DF9-C29CDA00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24DF9C6C-AEB7-488E-BF71-E5F3ABCE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F000250A-0AFB-4B21-A046-AD845DAB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20CD36AC-6131-4C25-9231-F225673B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1E0C946D-718F-4BDC-8BE4-93CF3AA2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999B0B61-4CF4-45D6-9147-A211A91C5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3A519D27-5F03-4BC1-ACA2-97616F9D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533BBB35-D675-408E-BC5E-1E211272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9EB54256-19EC-4FAF-B92C-E143F724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00ED9422-06F6-4F67-AD13-718375424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4C8DD6DE-AC70-4EC7-94E8-7153DB767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BA73CD82-DD2F-42AA-BCFC-B0DD29BA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8F9E0032-30CF-48C4-98F7-9721F71B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9C314E91-259F-4F0F-A4AA-27344CDAC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FBEC35EE-1103-487E-8B32-E5E14FE27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A05F4544-3E06-4F0A-BFBB-6BA15D0F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8864CDAE-6AF9-4833-9FF3-356C6918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0DE5C2D6-8300-4CF5-9EB9-85E68CC8A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1C34C175-4599-49DB-A689-45A34851B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BA7C36F9-E42E-46F4-ABA8-CAE85FBFB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24F9C417-8833-4C90-8AE4-1414EBDA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1CD74B3B-8CBE-4750-BC6C-B3C4A473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DD4D96B9-FB00-4BF6-AD8A-4480FF68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6F8A9F7F-3793-4B76-A010-87D3D92A2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77E48A39-73E8-4807-BAD8-A7238320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F1A5E077-D443-4B9F-AB7B-AC6E4DB2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F51257B9-56E8-413B-9EDB-970CA72DF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437990B5-2ECE-4BA9-B703-814321CC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6B88624E-5AED-4BB2-A8FF-6C364B5C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745A6865-DCE6-4139-AB94-83AC9575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7D7E863B-E792-4A00-BFF2-55541FB7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16C0FAB8-1E25-4B2A-AED2-3CA02244D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8E50FD58-7006-4F59-8113-2F067016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10F537FF-DDB4-46EC-85B8-0D641A8D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F73E6CEC-CB24-42E3-B94C-47AF3142C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D56AB828-C597-42E9-8E24-04F873BD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5121F714-0A1E-4DA8-98CC-4838A127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5" name="Picture 2" descr="https://is.vic.lt/ris/space.png">
          <a:extLst>
            <a:ext uri="{FF2B5EF4-FFF2-40B4-BE49-F238E27FC236}">
              <a16:creationId xmlns:a16="http://schemas.microsoft.com/office/drawing/2014/main" id="{1E216158-AD49-41F4-8BF1-712CE1C26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039E7BF1-95B5-4B9C-A9EB-4EE1A554A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7" name="Picture 2" descr="https://is.vic.lt/ris/space.png">
          <a:extLst>
            <a:ext uri="{FF2B5EF4-FFF2-40B4-BE49-F238E27FC236}">
              <a16:creationId xmlns:a16="http://schemas.microsoft.com/office/drawing/2014/main" id="{D87E06F9-338E-4793-86F0-0E13FDED0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48E55485-7C12-4D6A-9136-8DE70DFA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29" name="Picture 2" descr="https://is.vic.lt/ris/space.png">
          <a:extLst>
            <a:ext uri="{FF2B5EF4-FFF2-40B4-BE49-F238E27FC236}">
              <a16:creationId xmlns:a16="http://schemas.microsoft.com/office/drawing/2014/main" id="{5E3D01B6-A234-4FEA-BF4D-E3F109B7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003C72B0-D4FD-4D93-A2FF-ADA9AE9C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1" name="Picture 2" descr="https://is.vic.lt/ris/space.png">
          <a:extLst>
            <a:ext uri="{FF2B5EF4-FFF2-40B4-BE49-F238E27FC236}">
              <a16:creationId xmlns:a16="http://schemas.microsoft.com/office/drawing/2014/main" id="{529F039F-9F6D-46F0-AE6C-13B44C8E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71833A71-DAD8-4CE5-AF03-E91C27CDE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3" name="Picture 2" descr="https://is.vic.lt/ris/space.png">
          <a:extLst>
            <a:ext uri="{FF2B5EF4-FFF2-40B4-BE49-F238E27FC236}">
              <a16:creationId xmlns:a16="http://schemas.microsoft.com/office/drawing/2014/main" id="{21298A59-A50B-4FF7-ADA1-6CCDFB7C2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7CD114AF-1724-43A1-8781-2EE69CBAB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5" name="Picture 2" descr="https://is.vic.lt/ris/space.png">
          <a:extLst>
            <a:ext uri="{FF2B5EF4-FFF2-40B4-BE49-F238E27FC236}">
              <a16:creationId xmlns:a16="http://schemas.microsoft.com/office/drawing/2014/main" id="{4C50CCF0-E5C7-49A6-9ECF-F0033EBD0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71182F94-604B-4FAD-A26B-3C60746DC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7" name="Picture 2" descr="https://is.vic.lt/ris/space.png">
          <a:extLst>
            <a:ext uri="{FF2B5EF4-FFF2-40B4-BE49-F238E27FC236}">
              <a16:creationId xmlns:a16="http://schemas.microsoft.com/office/drawing/2014/main" id="{A74B04D2-E45A-4F38-93E6-C63B57880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1B407B15-CD6A-406B-B97D-D70995198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9" name="Picture 2" descr="https://is.vic.lt/ris/space.png">
          <a:extLst>
            <a:ext uri="{FF2B5EF4-FFF2-40B4-BE49-F238E27FC236}">
              <a16:creationId xmlns:a16="http://schemas.microsoft.com/office/drawing/2014/main" id="{F7ABC299-29B1-4165-B20E-442C5BD4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ED8C58F4-6C81-4AD5-B764-2E889D8A9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1" name="Picture 2" descr="https://is.vic.lt/ris/space.png">
          <a:extLst>
            <a:ext uri="{FF2B5EF4-FFF2-40B4-BE49-F238E27FC236}">
              <a16:creationId xmlns:a16="http://schemas.microsoft.com/office/drawing/2014/main" id="{E2497CF2-2AC4-40FB-9ADC-EFCDB53AE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46346CA9-7A11-4114-AD42-2CD38F46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3" name="Picture 2" descr="https://is.vic.lt/ris/space.png">
          <a:extLst>
            <a:ext uri="{FF2B5EF4-FFF2-40B4-BE49-F238E27FC236}">
              <a16:creationId xmlns:a16="http://schemas.microsoft.com/office/drawing/2014/main" id="{42225DEA-87AD-4BC7-AF47-6CA7F75D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9BEEAD20-9AA1-4738-B227-70A425F3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973C4221-CA9F-4DA5-BB44-18CD4263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0C1C042A-5A85-4C07-8C3B-8B0FAB18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FEF7A054-0158-4E62-BDDB-52FCDD26F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845E6B19-EDF5-46BB-851B-1E463320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F8527F1F-60D8-4433-BC84-EE174E23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CF5ECA49-BAAB-42D9-80C3-26B685A6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40E32521-96F5-490D-9E15-01F0903B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91DD5177-D238-47C6-ACBC-87E90BDD5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2F32C01A-EE1E-4FE0-BE88-17A0C0A44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AEA7DE5B-D0FC-4162-A516-C3B2C2221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C7D334F7-1050-4660-9E3B-ED021AC0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3B551F00-12FA-44F3-8CB8-D5290A4BB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467E2890-ED45-4126-900F-06878BDC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FA81A43B-AA12-467E-AE81-E39F2E8C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47B234F5-C472-4236-9CF4-2F7E840A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FDDD7DE4-02DE-4C22-AAC9-7FA0786F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F271FFA3-A382-415C-ADAE-C337B4A6C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FE53705D-D23E-4AB5-9D98-D8698B54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437F9260-39EB-4D14-989E-F43130FF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876527B7-4F59-4279-83C7-D23E334F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FC29233B-990D-4D84-ADE7-B051B9A8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F86ECDA5-933A-4BBD-AD80-41C42357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D07A54CA-CC1C-4B9D-AF01-6203E30F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5F6714C5-53EE-4D7F-88F5-2FAD4150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BEDCE0C1-B15B-49BD-8961-44ABAFB67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97AC987A-404E-4ED3-9C47-B614D810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A7A9596E-06F2-41C9-9357-077216E7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E3E831A9-A4E9-4476-A64B-ED26FA06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F486DA7E-8021-43D3-AA0E-1AA75CCD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8C0C0A9B-9607-48AD-8DDA-139EF0C56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14B2924F-154D-4947-81C7-19670E699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3503F0C1-CB54-4D8B-AFA9-208D51D9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F11EF560-9FE6-4ADE-81A3-9A802388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EFFD9A66-B801-411E-B261-8B1EC14E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26542C7F-9FFB-4803-9FA4-9B6BC6C0B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AAEE92B9-CD57-4D45-9D9F-31C4813B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4B403B4C-35B0-428B-A54F-D951E9FA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B7FFA218-916E-4C32-BECB-4A69D401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67BD2157-65D8-4888-8A17-73D53FCC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FDB93E9A-D7A4-4C46-8CBB-316D754A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A56D2A89-A0DC-404A-B7A9-FF8D68E2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4F4AAD3C-2AE8-4C45-A662-68BA7D86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55EC4C86-5506-4160-9488-97B85DFE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02808F9A-486E-446A-BC5F-71BA3913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5E70648B-A00B-4E77-A89F-F723198B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A981755D-D616-40E8-890C-B892FA14F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B43BAC68-6D25-45A4-87C9-8AACF83ED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B7EEA4EB-DAD0-4834-BFC2-28944FD1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FFCBB39F-9D54-42A6-B271-A0573BA42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B339D71D-DAFD-4803-BAD8-DBB88E14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1A0D574C-EA92-45E7-9014-DEBCB80BE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46FCE87F-CB53-4F5F-B191-27219765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7" name="Picture 2" descr="https://is.vic.lt/ris/space.png">
          <a:extLst>
            <a:ext uri="{FF2B5EF4-FFF2-40B4-BE49-F238E27FC236}">
              <a16:creationId xmlns:a16="http://schemas.microsoft.com/office/drawing/2014/main" id="{24F52B7C-93BE-45FF-B541-91C21DC0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E9720487-6165-4D0D-8DD7-FF73E9A8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9" name="Picture 2" descr="https://is.vic.lt/ris/space.png">
          <a:extLst>
            <a:ext uri="{FF2B5EF4-FFF2-40B4-BE49-F238E27FC236}">
              <a16:creationId xmlns:a16="http://schemas.microsoft.com/office/drawing/2014/main" id="{C6AFB6EE-3E77-4012-AA38-ADF2CBE4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67A32294-B0EE-4332-AD9B-20C098151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48EC54B0-EDE2-432E-9281-A96B1C0D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D6E18F85-2161-4E1E-9D34-EFB17B00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DBD81C61-8B32-4590-A67D-1FC56779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46753CA7-443F-4A0E-AAC2-50039ACB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F1827E63-115D-43BF-A26D-4F302F87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4DAAF17-F74E-4041-B2B2-3F8DDEF1A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C6988FC1-8A8D-4552-A8DD-53D2309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4C34F50E-6C8A-4F3F-9CAA-99592EBB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04EA92C4-105C-4EBC-87F0-2285EE348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1C460F1A-D9AD-4DA9-AAFC-8F72ED2C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C02B655B-FBF9-4FB9-8660-B5340688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48863425-B003-4ABF-B237-ADCEF7F8A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4E2602D6-7224-4F92-BCC4-F9C4AA975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641C9FEA-70EB-4BE0-ADB7-5CD78435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9AF3112B-9E8A-4744-B917-D32C6E25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130330BB-3B52-46A5-945D-AE6E2A06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F2184025-35F5-43EC-96BA-5265F35E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90A8B799-C996-44CB-BADA-450D81D5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72369AEE-B6CA-49A0-BDB8-7B499394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A0686D91-4C8D-4A25-9D66-9DD906A39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A747E155-9913-45B6-A3E7-084986A4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A3309A61-C8FB-4AFD-B785-47DB93AD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2A83D1FB-3818-4146-806B-1660E68F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8F1FE399-05E0-412C-81DD-D5E77613F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0876CA50-C519-47E5-8021-4AA10A83C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E3F0330A-B795-433D-9D7A-497C7C7B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B141E62F-AA04-4E21-A301-8EBE0CB5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254BA709-38BA-49E5-B398-4E6F2C24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13C10AA8-1DD7-4686-9CD2-40D67690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74699396-07E5-4966-86A1-423DC344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DF24162B-F4B1-4701-8955-40D3DA21F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6FC02189-5B52-4427-8E33-9810DF2F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33A0C5C2-A03F-4159-B16C-E1A3D931A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65E34F89-4918-4D37-B716-38FAEE8C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5" name="Picture 2" descr="https://is.vic.lt/ris/space.png">
          <a:extLst>
            <a:ext uri="{FF2B5EF4-FFF2-40B4-BE49-F238E27FC236}">
              <a16:creationId xmlns:a16="http://schemas.microsoft.com/office/drawing/2014/main" id="{26992658-316D-4D83-BBE0-8B7AC9F12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37625F09-F987-4B7A-AA86-2912021F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7" name="Picture 2" descr="https://is.vic.lt/ris/space.png">
          <a:extLst>
            <a:ext uri="{FF2B5EF4-FFF2-40B4-BE49-F238E27FC236}">
              <a16:creationId xmlns:a16="http://schemas.microsoft.com/office/drawing/2014/main" id="{13985B70-19E2-4198-B4C6-1D5C0B2A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E949EEA3-87FA-4F0B-A5CC-A7F71E66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9" name="Picture 2" descr="https://is.vic.lt/ris/space.png">
          <a:extLst>
            <a:ext uri="{FF2B5EF4-FFF2-40B4-BE49-F238E27FC236}">
              <a16:creationId xmlns:a16="http://schemas.microsoft.com/office/drawing/2014/main" id="{359361DE-CA01-493E-940B-277D8A68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07A486F8-7EF3-4967-BA28-37A980300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1" name="Picture 2" descr="https://is.vic.lt/ris/space.png">
          <a:extLst>
            <a:ext uri="{FF2B5EF4-FFF2-40B4-BE49-F238E27FC236}">
              <a16:creationId xmlns:a16="http://schemas.microsoft.com/office/drawing/2014/main" id="{076C9AFE-8DAE-4174-B916-E8378DD0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10780131-EB89-4432-914D-45AA3625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3" name="Picture 2" descr="https://is.vic.lt/ris/space.png">
          <a:extLst>
            <a:ext uri="{FF2B5EF4-FFF2-40B4-BE49-F238E27FC236}">
              <a16:creationId xmlns:a16="http://schemas.microsoft.com/office/drawing/2014/main" id="{7D68556A-5C87-47EA-B321-DFC267839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EFCF4D19-E46D-4F53-972F-3867FD497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5" name="Picture 2" descr="https://is.vic.lt/ris/space.png">
          <a:extLst>
            <a:ext uri="{FF2B5EF4-FFF2-40B4-BE49-F238E27FC236}">
              <a16:creationId xmlns:a16="http://schemas.microsoft.com/office/drawing/2014/main" id="{E8ED27DA-4F16-441C-B7F1-893ACFD7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E48A23BD-B235-427E-9FFA-59AF86D9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7" name="Picture 2" descr="https://is.vic.lt/ris/space.png">
          <a:extLst>
            <a:ext uri="{FF2B5EF4-FFF2-40B4-BE49-F238E27FC236}">
              <a16:creationId xmlns:a16="http://schemas.microsoft.com/office/drawing/2014/main" id="{786A3F22-3F9A-47FD-85AC-FCB0F83B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E612701B-EE34-4A83-BE4F-C2E8E6737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49" name="Picture 2" descr="https://is.vic.lt/ris/space.png">
          <a:extLst>
            <a:ext uri="{FF2B5EF4-FFF2-40B4-BE49-F238E27FC236}">
              <a16:creationId xmlns:a16="http://schemas.microsoft.com/office/drawing/2014/main" id="{58DFAAD9-4C75-4400-BC8B-81E987BED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A2142C6A-1970-4778-8F65-7419497B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1" name="Picture 2" descr="https://is.vic.lt/ris/space.png">
          <a:extLst>
            <a:ext uri="{FF2B5EF4-FFF2-40B4-BE49-F238E27FC236}">
              <a16:creationId xmlns:a16="http://schemas.microsoft.com/office/drawing/2014/main" id="{1A3D0121-55B3-46FA-9790-A8AF564B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70FD25C4-0647-4C7F-AEE5-48A50E57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3" name="Picture 2" descr="https://is.vic.lt/ris/space.png">
          <a:extLst>
            <a:ext uri="{FF2B5EF4-FFF2-40B4-BE49-F238E27FC236}">
              <a16:creationId xmlns:a16="http://schemas.microsoft.com/office/drawing/2014/main" id="{6C31EECF-ED4F-4DEE-A57C-6E5BC8B1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609A858D-ACF6-43BA-8C06-00854AF2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5" name="Picture 2" descr="https://is.vic.lt/ris/space.png">
          <a:extLst>
            <a:ext uri="{FF2B5EF4-FFF2-40B4-BE49-F238E27FC236}">
              <a16:creationId xmlns:a16="http://schemas.microsoft.com/office/drawing/2014/main" id="{9090C562-8D95-4AB9-8853-471FD3E46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2C7A52C4-3537-46F5-9CEC-F5F49F321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629F8013-0464-4987-9EA8-0D90C883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A7705B9D-DF83-46C3-8B90-26C4A2CB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FBC89EF0-BF6B-4137-8F2D-65E950B22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262F5572-9FBF-4F83-BDA9-4F48DF30F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B05641A3-799E-42A1-9AE8-7050B697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303B1DED-6911-4A66-8CE5-91E13290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121B86E9-B3D0-4F53-B11D-5B4587B5C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C620A27C-2DA6-4DC8-BB1F-C82B6A3E5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64D21B9E-84C5-4A2D-B953-D482DCA5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6E3566EA-D1F0-495F-B20B-06A7D7A2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365154D3-78BB-4794-A102-BB4B8E67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7D68E11B-B3E2-4D95-8416-ABEFF1FD8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DDE1772E-994A-4708-B8DD-039C2B2C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DE78CEBA-DFD3-42D5-BB8A-12D4D595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8E8BADE1-1BCF-489E-9077-0F3ED397C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F3B807C6-9D70-4DFF-9CB3-EF9D71D7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A4445C80-DFBB-47D9-935C-8C5F612F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997240E3-E405-434D-B8EF-2D7EEC90C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F62257DF-AF24-45D2-8A4E-15073888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A9017628-DB54-4FA5-98C0-B4C58C12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2EDF39C5-3DDB-426D-8123-75CA9E31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1DDCEEBF-27A5-40AB-BBEE-C509F626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6ABF0584-B47E-48CE-BC72-186DF3A7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04AF2B12-F551-4E5E-81F3-9AB5099E3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C5D0FF8D-89D5-42C7-AB63-37F73F24C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64D27463-156B-4988-85E0-9C3737690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2B1ECDDF-ED9F-40CF-853C-0B23ABC09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F4BDF451-1933-46B2-8054-90F93CE34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0305B264-B821-4087-AB83-AA461266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F06C65DA-3E79-4C45-B69C-8FCD3B45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7C7FD357-49A6-486A-915A-40CF48A1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D34B1603-3C02-473A-9D89-D4685963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2EA2ECDB-6289-45F4-96A9-51DA55C2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03668AA2-8D92-4D49-BF87-EC3046AC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1" name="Picture 2" descr="https://is.vic.lt/ris/space.png">
          <a:extLst>
            <a:ext uri="{FF2B5EF4-FFF2-40B4-BE49-F238E27FC236}">
              <a16:creationId xmlns:a16="http://schemas.microsoft.com/office/drawing/2014/main" id="{8BFC2264-FDC6-46BC-A5DA-1BE104D6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260C1518-752F-47FC-886C-671B105D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3" name="Picture 2" descr="https://is.vic.lt/ris/space.png">
          <a:extLst>
            <a:ext uri="{FF2B5EF4-FFF2-40B4-BE49-F238E27FC236}">
              <a16:creationId xmlns:a16="http://schemas.microsoft.com/office/drawing/2014/main" id="{31BD669B-35E6-4FD2-A6EB-06959660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B7139BFE-FE6A-482A-A278-91EF2CE4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125F68BD-21B9-478F-9AC6-94CA72B5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F36D7A58-4283-47D2-9EFE-24310BBBF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F6878347-8B32-4DC3-882A-5720D730D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82B06C5C-DBFE-4DF5-9841-5D8A877D7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01E00E8E-0264-436E-82A0-58AE4E8B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E4370DF0-F85D-4532-806E-4D9BA4A3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01E388C4-49DE-4F4C-841E-C31B72B2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620517CE-0361-4405-BE14-1CB9422B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49A210BD-5600-4E35-AA30-D29B2C01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B280E592-F328-460B-827F-96A2D28AD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2CB88DEB-5338-4DC7-8958-3952B275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6C24E0A0-E8D0-42D8-86F3-22C22B07B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C4C35D38-C4E4-463A-A489-E94D05EE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CF400205-5BD0-4723-8A7A-9D40E0B00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26FE8172-BBA8-43EB-BA5C-B28AC3C4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9944B159-A29A-4068-8937-609CB8A7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C5F38710-F126-4338-A8A0-71DDADD4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13ADD557-FFFF-4E5B-A4E6-F98EDCD8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34F0ACAC-1BD0-4A6E-9A10-3DCE1EEA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A14B3B3E-791D-4944-8E51-BFCDE5EA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D7A59BDD-C402-40C3-BFEC-A63AA8CB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54230AF7-7C1F-4413-B64A-C91CCABFE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4ECB7E6B-7356-4D31-9D5E-193055DD4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2C722C7E-E93B-42A1-ADC6-2903871CB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25CBA3FF-B79E-449F-A796-0651084D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FFB09E44-C8DB-43E4-B69E-598D97DF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2D99C08E-24C3-4E33-B84C-E919EF78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DCD887E4-FBB6-4B0F-B2EC-96E71965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39753422-8AFC-4F15-A5A4-01EB5362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0DAAB58F-0EB0-4B88-AF42-58E1F6D6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85A07EEC-B384-4A80-A87C-1D1856A69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A7AC9368-D633-4A19-A607-72ADE3C6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FEFFBA5D-8722-4EB6-9B47-CF7666EF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E8651A11-B37D-4A58-B4EC-469E6FC6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7D85DF26-C843-4EBA-B4AF-DE67039C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78D61E54-338D-4B90-8066-7A5F2868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E5051F25-796A-4935-A146-95F0B6771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CAB603E0-215E-4B39-8D9B-096A2B07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ACB1A747-B822-4A10-B966-EFA814E3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D06CAABF-7BB2-43DE-BC24-3CED85EF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469DA4CD-476D-421A-A66F-C5AD5C44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578DA3A9-7B05-4EC6-BA6B-F56BDF564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847BA024-FD22-4B23-86D8-A0CB72211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DE0D3C00-9A44-4492-A01C-92FA4F4A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7000FE8A-21C1-4AE3-B814-23156E38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0512B1F2-3873-4C7E-930F-3C8EE4551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84FD0BA8-167A-44BB-B402-9FE573DB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DBDAB012-438A-4B63-9B2C-361E857D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78609001-62D9-4D6A-AD09-DCA8B59B6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42620D75-417B-4246-881C-B80C1C68E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7671F661-C087-4286-966A-36BF47B2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52C61355-E2B0-49E5-8C9F-54A6A54D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7" name="Picture 2" descr="https://is.vic.lt/ris/space.png">
          <a:extLst>
            <a:ext uri="{FF2B5EF4-FFF2-40B4-BE49-F238E27FC236}">
              <a16:creationId xmlns:a16="http://schemas.microsoft.com/office/drawing/2014/main" id="{E8BC3FB7-C957-4F4C-A53E-49C196F1D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1518E5F9-CD10-45EA-AABB-AB83D67D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9" name="Picture 2" descr="https://is.vic.lt/ris/space.png">
          <a:extLst>
            <a:ext uri="{FF2B5EF4-FFF2-40B4-BE49-F238E27FC236}">
              <a16:creationId xmlns:a16="http://schemas.microsoft.com/office/drawing/2014/main" id="{32E3CA33-370D-4540-BB3E-F21FF074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5EE05322-D9D9-47E3-9357-BE679D6E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21051984-B221-47E2-A4B3-A009F379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82831D99-9185-4FC3-8722-C829C74A8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A5EADF39-8E54-4482-B150-1A25BAEA6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D3A1E5E7-F0B5-4827-B23B-6D852A07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CF83D1EA-A143-435C-A9FF-A8E45AE7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BF1129FD-6BE7-4F38-B7BD-1DD5A10D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7093B193-BD07-4E35-B756-C88DF811A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6F824BF1-D72B-4381-ABFB-ADE1157C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56DD62CA-8937-45CF-9A66-0F6CD328E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589BBEA2-3A8A-4815-BA2B-E3DC965F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4511E694-1768-4352-B44B-BE97BF967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E52F81DA-75F3-4A72-9AC7-24B4DF65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EA307687-EA42-4E96-8B81-8BE1E1E4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8359246-A072-4255-AF67-75488648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FF7969EC-1F12-4903-BF35-A0865902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8C6EBF3D-5266-4C27-AC38-0D385F646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548C18EF-B215-4A8A-BF7A-EB327D1B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E8D9AE42-57A8-4BF3-8D91-54E0359D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69" name="Picture 2" descr="https://is.vic.lt/ris/space.png">
          <a:extLst>
            <a:ext uri="{FF2B5EF4-FFF2-40B4-BE49-F238E27FC236}">
              <a16:creationId xmlns:a16="http://schemas.microsoft.com/office/drawing/2014/main" id="{C27DE8E7-1061-4BF2-A4B4-BADC3E52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B14591B-0B25-43E2-824A-6C1E1956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1" name="Picture 2" descr="https://is.vic.lt/ris/space.png">
          <a:extLst>
            <a:ext uri="{FF2B5EF4-FFF2-40B4-BE49-F238E27FC236}">
              <a16:creationId xmlns:a16="http://schemas.microsoft.com/office/drawing/2014/main" id="{3952507F-B4F7-46E3-856C-E49AC00EF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4B6FEE35-F33A-4112-9173-867F781D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3" name="Picture 2" descr="https://is.vic.lt/ris/space.png">
          <a:extLst>
            <a:ext uri="{FF2B5EF4-FFF2-40B4-BE49-F238E27FC236}">
              <a16:creationId xmlns:a16="http://schemas.microsoft.com/office/drawing/2014/main" id="{EF8694EE-1628-4FB0-9548-DA27672F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BA61EB6E-FDD3-403C-8FE4-0D14BFC77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5" name="Picture 2" descr="https://is.vic.lt/ris/space.png">
          <a:extLst>
            <a:ext uri="{FF2B5EF4-FFF2-40B4-BE49-F238E27FC236}">
              <a16:creationId xmlns:a16="http://schemas.microsoft.com/office/drawing/2014/main" id="{64C896F1-FC6B-4A29-AC39-9E50C4C3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681F16CC-2A86-44D3-91DE-0CF20FD0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7" name="Picture 2" descr="https://is.vic.lt/ris/space.png">
          <a:extLst>
            <a:ext uri="{FF2B5EF4-FFF2-40B4-BE49-F238E27FC236}">
              <a16:creationId xmlns:a16="http://schemas.microsoft.com/office/drawing/2014/main" id="{DA3FDDA4-D352-4D66-BF0F-CFAA8A40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CD52AD71-7AD3-4AAE-9AC7-2CF31629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9" name="Picture 2" descr="https://is.vic.lt/ris/space.png">
          <a:extLst>
            <a:ext uri="{FF2B5EF4-FFF2-40B4-BE49-F238E27FC236}">
              <a16:creationId xmlns:a16="http://schemas.microsoft.com/office/drawing/2014/main" id="{703A83CD-98E3-4E3F-A554-5BC2B50D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C4B7990A-2CCE-4785-BB10-303A3A2BF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981" name="Picture 2" descr="https://is.vic.lt/ris/space.png">
          <a:extLst>
            <a:ext uri="{FF2B5EF4-FFF2-40B4-BE49-F238E27FC236}">
              <a16:creationId xmlns:a16="http://schemas.microsoft.com/office/drawing/2014/main" id="{326C38B3-480B-46E5-9650-BE079D790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3B5DD6AA-8CE5-4C15-BFF1-7654D049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3" name="Picture 2" descr="https://is.vic.lt/ris/space.png">
          <a:extLst>
            <a:ext uri="{FF2B5EF4-FFF2-40B4-BE49-F238E27FC236}">
              <a16:creationId xmlns:a16="http://schemas.microsoft.com/office/drawing/2014/main" id="{A00DAF36-F43D-4A8F-8E0A-2B593F4F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0C29FB8E-2F56-4F7B-AA36-E3F75E8E1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5" name="Picture 2" descr="https://is.vic.lt/ris/space.png">
          <a:extLst>
            <a:ext uri="{FF2B5EF4-FFF2-40B4-BE49-F238E27FC236}">
              <a16:creationId xmlns:a16="http://schemas.microsoft.com/office/drawing/2014/main" id="{AF91654F-368F-445A-A64B-F423E0D0F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CFE7FC9E-0778-44CF-9509-C87734CA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7" name="Picture 2" descr="https://is.vic.lt/ris/space.png">
          <a:extLst>
            <a:ext uri="{FF2B5EF4-FFF2-40B4-BE49-F238E27FC236}">
              <a16:creationId xmlns:a16="http://schemas.microsoft.com/office/drawing/2014/main" id="{6D92CDBE-C0E7-44B2-BBC9-5A3B4D7C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835FF951-3503-4969-A5C2-4A9E4DC19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9" name="Picture 2" descr="https://is.vic.lt/ris/space.png">
          <a:extLst>
            <a:ext uri="{FF2B5EF4-FFF2-40B4-BE49-F238E27FC236}">
              <a16:creationId xmlns:a16="http://schemas.microsoft.com/office/drawing/2014/main" id="{EB0EF083-67F8-4D41-A278-CCA4C200C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8780646A-51C5-4A49-BB0A-EFB09DD27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1" name="Picture 2" descr="https://is.vic.lt/ris/space.png">
          <a:extLst>
            <a:ext uri="{FF2B5EF4-FFF2-40B4-BE49-F238E27FC236}">
              <a16:creationId xmlns:a16="http://schemas.microsoft.com/office/drawing/2014/main" id="{DFA3C1EA-1DF0-4571-83BD-CE761E0C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8A8C483E-B596-4C25-A32A-7F92EF388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3" name="Picture 2" descr="https://is.vic.lt/ris/space.png">
          <a:extLst>
            <a:ext uri="{FF2B5EF4-FFF2-40B4-BE49-F238E27FC236}">
              <a16:creationId xmlns:a16="http://schemas.microsoft.com/office/drawing/2014/main" id="{003195E1-BDEF-40A6-A8DF-5CC0CFED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DDA6332A-B80A-46F0-85E4-469A92E77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5" name="Picture 2" descr="https://is.vic.lt/ris/space.png">
          <a:extLst>
            <a:ext uri="{FF2B5EF4-FFF2-40B4-BE49-F238E27FC236}">
              <a16:creationId xmlns:a16="http://schemas.microsoft.com/office/drawing/2014/main" id="{390969D4-7DF7-490E-9010-1A057509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CD0FBCEE-DEC5-4EDF-9F68-F1C7ABBF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7" name="Picture 2" descr="https://is.vic.lt/ris/space.png">
          <a:extLst>
            <a:ext uri="{FF2B5EF4-FFF2-40B4-BE49-F238E27FC236}">
              <a16:creationId xmlns:a16="http://schemas.microsoft.com/office/drawing/2014/main" id="{AEEA3866-856F-4A5F-B8C9-CACE8A10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2EDA4DD5-9838-4FD2-87E4-B49DB69A1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9" name="Picture 2" descr="https://is.vic.lt/ris/space.png">
          <a:extLst>
            <a:ext uri="{FF2B5EF4-FFF2-40B4-BE49-F238E27FC236}">
              <a16:creationId xmlns:a16="http://schemas.microsoft.com/office/drawing/2014/main" id="{709E3464-0CBD-4682-8DAB-A70111C2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681C3BA4-C070-4EE5-94A1-5539F9349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1" name="Picture 2" descr="https://is.vic.lt/ris/space.png">
          <a:extLst>
            <a:ext uri="{FF2B5EF4-FFF2-40B4-BE49-F238E27FC236}">
              <a16:creationId xmlns:a16="http://schemas.microsoft.com/office/drawing/2014/main" id="{17249B6C-930A-49FC-9C9F-0AF6F36F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26FFE748-0263-4699-94AE-2635EA67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3" name="Picture 2" descr="https://is.vic.lt/ris/space.png">
          <a:extLst>
            <a:ext uri="{FF2B5EF4-FFF2-40B4-BE49-F238E27FC236}">
              <a16:creationId xmlns:a16="http://schemas.microsoft.com/office/drawing/2014/main" id="{CC126E71-06E7-41A7-AD93-25D87DCB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BD0CC95C-AFA6-4228-B04D-4A3269FE1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5" name="Picture 2" descr="https://is.vic.lt/ris/space.png">
          <a:extLst>
            <a:ext uri="{FF2B5EF4-FFF2-40B4-BE49-F238E27FC236}">
              <a16:creationId xmlns:a16="http://schemas.microsoft.com/office/drawing/2014/main" id="{E0FB176E-BB4A-4B11-867C-65E6D00DB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95A2C7BA-7899-4E14-821A-03B8B3C7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90B4B6C0-A391-4B6C-B5FA-5B301949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B4F41B3B-2D82-45F5-8FB9-DA8FCF8BC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B817F4AE-A653-4714-8688-EF303463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C406E682-7068-4F6F-AA16-F87D311F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5E847E49-1B55-436F-A377-C9D0EF34E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31882E56-B54D-4A07-B82B-E378955C2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EA65BC7E-2E5B-4F8A-948B-BC4E6D6E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FC6E730-03E8-49CC-870D-1936764A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73F7BA97-D77C-48F2-A15B-2B71E8A8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4A6F4AA7-8B92-4C2E-B9AD-AD2CB3D9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AA061446-03F2-44BB-83CC-99AEE453F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B387BEBB-1259-4A10-A1F4-D5AA69E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FAF69F59-47C2-4EC3-9AED-28648B99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0764640A-70AA-4410-B5F7-55318913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FC9178D2-D183-4903-BD34-5A30A582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C073D1AC-4F87-45B3-800D-56FB6F08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19339A57-000C-45A3-8518-84A15A5B6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B2736BE-A882-4F71-92F4-3F52722A1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F954787A-F70B-44D8-8FD7-F5A3F0FA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44AF8E7B-FBAC-4E19-8A4B-EECD34054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F9FF964B-2331-4041-B4A7-0E5138570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B612460F-BC03-4137-BA0C-6DA699DC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A99B565F-9C60-48F9-9E2C-0ACE2A93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B4E246D3-37AC-4807-BFCA-66C299B4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84790B31-0B6E-4787-80C9-A61A67CFB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A3040D96-D198-41D8-A0C0-E6B3FEA6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9D4B2F18-0C42-40C6-AD14-918FE52EB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76C070A2-788E-429A-92B6-077218585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0EB8FAD1-6DC5-41C3-B265-633B54E8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032864BF-6250-4DDE-9F39-A76C00511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9CB1FAE7-D2B3-4DFC-AA69-18976085C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E65342EE-5ACE-4219-B1F1-AA9D3DC5A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9ADF96CE-CD3F-41C1-A4A2-CD529AF1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37DD330A-563B-4F9A-880D-7453584B1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CFB5E92A-106A-445B-9ECC-72913139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C8AD1357-6D36-4B41-8C3A-D6A3C6C8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3" name="Picture 2" descr="https://is.vic.lt/ris/space.png">
          <a:extLst>
            <a:ext uri="{FF2B5EF4-FFF2-40B4-BE49-F238E27FC236}">
              <a16:creationId xmlns:a16="http://schemas.microsoft.com/office/drawing/2014/main" id="{D070D55D-14BA-4DCE-B166-02B44E1B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5754457D-6137-4932-BB5C-86C27807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5" name="Picture 2" descr="https://is.vic.lt/ris/space.png">
          <a:extLst>
            <a:ext uri="{FF2B5EF4-FFF2-40B4-BE49-F238E27FC236}">
              <a16:creationId xmlns:a16="http://schemas.microsoft.com/office/drawing/2014/main" id="{FEA056E8-9179-4403-905E-9D7E73F8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C411C223-BD90-4F05-9440-1E7C5323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7" name="Picture 2" descr="https://is.vic.lt/ris/space.png">
          <a:extLst>
            <a:ext uri="{FF2B5EF4-FFF2-40B4-BE49-F238E27FC236}">
              <a16:creationId xmlns:a16="http://schemas.microsoft.com/office/drawing/2014/main" id="{A090D23B-EAEB-4436-83BA-66D9A2D8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71826F48-0923-4D02-8D23-8751070BF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49" name="Picture 2" descr="https://is.vic.lt/ris/space.png">
          <a:extLst>
            <a:ext uri="{FF2B5EF4-FFF2-40B4-BE49-F238E27FC236}">
              <a16:creationId xmlns:a16="http://schemas.microsoft.com/office/drawing/2014/main" id="{2C5527F9-EE9A-4EA4-89E1-03F9E5E1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00B24946-48F3-47E3-A9AC-A0690DF02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1" name="Picture 2" descr="https://is.vic.lt/ris/space.png">
          <a:extLst>
            <a:ext uri="{FF2B5EF4-FFF2-40B4-BE49-F238E27FC236}">
              <a16:creationId xmlns:a16="http://schemas.microsoft.com/office/drawing/2014/main" id="{F615E3CD-8D8F-4650-B71A-C5D02A24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4D138628-15F7-433F-803B-E23F7712D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3" name="Picture 2" descr="https://is.vic.lt/ris/space.png">
          <a:extLst>
            <a:ext uri="{FF2B5EF4-FFF2-40B4-BE49-F238E27FC236}">
              <a16:creationId xmlns:a16="http://schemas.microsoft.com/office/drawing/2014/main" id="{B9A24290-5EFF-4B1C-BB2F-7CA4925D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5F69B5FC-DEA8-4748-B864-5FA2D7B5A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5" name="Picture 2" descr="https://is.vic.lt/ris/space.png">
          <a:extLst>
            <a:ext uri="{FF2B5EF4-FFF2-40B4-BE49-F238E27FC236}">
              <a16:creationId xmlns:a16="http://schemas.microsoft.com/office/drawing/2014/main" id="{F5A450D5-3F3E-4CBA-91D0-6198DEA9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9CE6D5DE-C735-4F8A-96C2-D3410506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7" name="Picture 2" descr="https://is.vic.lt/ris/space.png">
          <a:extLst>
            <a:ext uri="{FF2B5EF4-FFF2-40B4-BE49-F238E27FC236}">
              <a16:creationId xmlns:a16="http://schemas.microsoft.com/office/drawing/2014/main" id="{25D429E9-F7E1-4ADD-836F-CD572AE3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D33DD629-F677-4864-8ABD-273C27D0B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709E4E00-B08C-4676-BD63-2AD78F1A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E25CBA63-E493-490C-BA1C-72FC4297A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AA06FEC5-FD0B-43C2-BCAA-9F013A62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3F8460D5-8658-4B8F-AEF6-123F1FD72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7412251D-BB4C-4265-BE40-FFD495DA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7D45A257-89FE-439F-92D9-48AD93AC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B61A8632-7F66-4A93-940D-0F782F62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61047E1D-5A15-4CC9-8570-976F0E98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6A88F195-7D8A-4D6C-958A-981158D1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B9529699-0C8F-4B85-8227-8A54CDFE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52E7A890-6A73-4FAC-9F8D-912FD6863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F08BBBE6-4EFA-48F5-AC77-D315360E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9B03F688-9D13-4B18-B648-A90EA5D3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19C3282A-06B0-4C59-A4AE-FFE55FB4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8D92D376-BD3A-4605-9ABA-BCE1BC42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1EEBC250-D84A-4D86-AE74-B3356EBD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FEF16858-67D3-45CB-B6FB-0ED04D1A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7DC83DCF-1350-424C-BC14-316AE064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C5784B00-B2CB-4BF5-B759-2AC7EBA4F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34C86A6-9173-42E4-9CE4-F84F200A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B21891F0-D462-4E5D-9DC8-9D9962B63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71B175CC-AFCB-4B9D-84E8-4C3BF079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C348D544-534E-464D-B910-B09E1B2B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3F092A4C-36A6-452B-88DA-0D8567EB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9D1979EE-9EC1-44C0-80A1-13C84692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48CD12BA-94A7-4D21-A540-61F14E04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8D45D142-A04A-488B-907D-5122C37AD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3D1F6128-89F3-497F-B7EE-E523D226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978B52E0-79DE-44F0-B5DE-B193D42B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E5812374-95B0-42ED-8126-952272BBC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663850CE-EF51-4E06-811F-A3913C905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A662CCBF-9A4A-4899-A65E-83D413D8E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21EBE43B-D339-460A-8E04-E2D341566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5684EE9-9C01-4B6B-9019-BC03D59B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4BF62F13-27B3-4E33-917D-0E8FF6E4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02EA8FA2-70C9-4681-9C07-EEEB1E56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5" name="Picture 2" descr="https://is.vic.lt/ris/space.png">
          <a:extLst>
            <a:ext uri="{FF2B5EF4-FFF2-40B4-BE49-F238E27FC236}">
              <a16:creationId xmlns:a16="http://schemas.microsoft.com/office/drawing/2014/main" id="{6E923C5F-E116-484F-99BF-351DE366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A9CF28BF-8F7F-4A78-A36F-48BB61B9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7" name="Picture 2" descr="https://is.vic.lt/ris/space.png">
          <a:extLst>
            <a:ext uri="{FF2B5EF4-FFF2-40B4-BE49-F238E27FC236}">
              <a16:creationId xmlns:a16="http://schemas.microsoft.com/office/drawing/2014/main" id="{1F193E6E-82B0-4A6B-90EA-D72E2297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CD7ACF10-E7E5-4A41-81D7-55B6C633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9" name="Picture 2" descr="https://is.vic.lt/ris/space.png">
          <a:extLst>
            <a:ext uri="{FF2B5EF4-FFF2-40B4-BE49-F238E27FC236}">
              <a16:creationId xmlns:a16="http://schemas.microsoft.com/office/drawing/2014/main" id="{5D696A36-634B-4A8B-82B2-6B494BE65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7E4596D8-E562-465F-B28B-A4F80431A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1" name="Picture 2" descr="https://is.vic.lt/ris/space.png">
          <a:extLst>
            <a:ext uri="{FF2B5EF4-FFF2-40B4-BE49-F238E27FC236}">
              <a16:creationId xmlns:a16="http://schemas.microsoft.com/office/drawing/2014/main" id="{F02C2E4E-6ACA-47AF-BBCA-D9641659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045CDB38-9037-4745-843C-A6EA7F78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3" name="Picture 2" descr="https://is.vic.lt/ris/space.png">
          <a:extLst>
            <a:ext uri="{FF2B5EF4-FFF2-40B4-BE49-F238E27FC236}">
              <a16:creationId xmlns:a16="http://schemas.microsoft.com/office/drawing/2014/main" id="{3E57AC3D-F9E3-4770-A480-2237F1C9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DE932659-BED1-4F82-8B1A-BAA45463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5" name="Picture 2" descr="https://is.vic.lt/ris/space.png">
          <a:extLst>
            <a:ext uri="{FF2B5EF4-FFF2-40B4-BE49-F238E27FC236}">
              <a16:creationId xmlns:a16="http://schemas.microsoft.com/office/drawing/2014/main" id="{F8DCC188-A30C-42CA-8608-13E6C8EC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B464663C-BF9E-4D78-B677-10B933C2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7" name="Picture 2" descr="https://is.vic.lt/ris/space.png">
          <a:extLst>
            <a:ext uri="{FF2B5EF4-FFF2-40B4-BE49-F238E27FC236}">
              <a16:creationId xmlns:a16="http://schemas.microsoft.com/office/drawing/2014/main" id="{333178F0-8B56-4DF0-AA25-8C48E8FE4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4AAC0A71-24AA-4C7D-BE66-6691D58E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9" name="Picture 2" descr="https://is.vic.lt/ris/space.png">
          <a:extLst>
            <a:ext uri="{FF2B5EF4-FFF2-40B4-BE49-F238E27FC236}">
              <a16:creationId xmlns:a16="http://schemas.microsoft.com/office/drawing/2014/main" id="{419A9F40-F068-4B6C-A739-4600C540A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8B47103E-6B6F-4DB7-B04B-5FE30314F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1" name="Picture 2" descr="https://is.vic.lt/ris/space.png">
          <a:extLst>
            <a:ext uri="{FF2B5EF4-FFF2-40B4-BE49-F238E27FC236}">
              <a16:creationId xmlns:a16="http://schemas.microsoft.com/office/drawing/2014/main" id="{46C2AF03-F278-4744-A24E-D3274C9C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2833EE71-D79F-4AE1-B69A-D5AAFB90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3" name="Picture 2" descr="https://is.vic.lt/ris/space.png">
          <a:extLst>
            <a:ext uri="{FF2B5EF4-FFF2-40B4-BE49-F238E27FC236}">
              <a16:creationId xmlns:a16="http://schemas.microsoft.com/office/drawing/2014/main" id="{4A5EA5D2-4C9C-418C-8E3D-2BA55450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77D4D435-0A12-4020-9775-4BA47522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4162D2E4-21C0-4536-A882-727296C2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24852EDB-26F2-42A2-A7DA-B2994780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A66CED1B-2401-43BB-8BA9-90728816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9F875B57-530D-48AC-B7F0-5C818B341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8B6B440C-AB12-4114-9C2A-454D12F6D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799B5A11-F06C-42AB-8FB3-9DD28DBAC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A460BF16-71FC-4C01-9D60-0B5972D2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F5CEE328-5E7D-48F1-8AD8-520A17EA7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426DE8AC-BBBF-47F6-9B03-F7B90A7F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80EE6D0D-B765-419F-B96A-A5A1C08F5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A028C615-D9BD-44A5-9FF7-3FCD3FF1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86E1536D-4D58-4169-BB8F-FA1C0837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D8151655-B056-4CC7-9C8D-8FA3FD53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B974A32E-955A-4BDC-A562-C225332C7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C0657ECE-D38F-4232-B690-3F1BADAB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5D186765-14CF-4FD1-BEFD-3B80E63C6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051D9640-0E41-4AC0-AC55-521531CA2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4C069DAB-981E-4F32-B998-4D93D870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F291A535-4AEF-48D8-A16A-E9A68F5A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132F18DC-130E-4A41-A6C8-DCFB3A20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56250141-D2D3-423E-989F-8D551169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59D2D052-F266-4CD5-820A-7A151B38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7" name="Picture 2" descr="https://is.vic.lt/ris/space.png">
          <a:extLst>
            <a:ext uri="{FF2B5EF4-FFF2-40B4-BE49-F238E27FC236}">
              <a16:creationId xmlns:a16="http://schemas.microsoft.com/office/drawing/2014/main" id="{8C2AEE96-1A4D-4405-BBB5-8ECB9752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4B76E67C-FA29-411D-BDD0-C31932978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9" name="Picture 2" descr="https://is.vic.lt/ris/space.png">
          <a:extLst>
            <a:ext uri="{FF2B5EF4-FFF2-40B4-BE49-F238E27FC236}">
              <a16:creationId xmlns:a16="http://schemas.microsoft.com/office/drawing/2014/main" id="{2D826D0B-1967-4E18-A7C9-2A3D9216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FE184371-2835-47D7-945C-5FC99385A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1" name="Picture 2" descr="https://is.vic.lt/ris/space.png">
          <a:extLst>
            <a:ext uri="{FF2B5EF4-FFF2-40B4-BE49-F238E27FC236}">
              <a16:creationId xmlns:a16="http://schemas.microsoft.com/office/drawing/2014/main" id="{350433C0-36A3-473E-A8E7-08284035B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77FA3169-357C-4DB3-93AA-8A7B04CDC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3" name="Picture 2" descr="https://is.vic.lt/ris/space.png">
          <a:extLst>
            <a:ext uri="{FF2B5EF4-FFF2-40B4-BE49-F238E27FC236}">
              <a16:creationId xmlns:a16="http://schemas.microsoft.com/office/drawing/2014/main" id="{7B9DAC56-8F9A-411E-913E-61DB0E307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022B91B9-B6BB-4D04-9600-8F931A4B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5" name="Picture 2" descr="https://is.vic.lt/ris/space.png">
          <a:extLst>
            <a:ext uri="{FF2B5EF4-FFF2-40B4-BE49-F238E27FC236}">
              <a16:creationId xmlns:a16="http://schemas.microsoft.com/office/drawing/2014/main" id="{12600D2A-141E-4FEC-8D19-91B63C69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41B7D014-A9DB-47A2-9FF2-07B09AAD9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7" name="Picture 2" descr="https://is.vic.lt/ris/space.png">
          <a:extLst>
            <a:ext uri="{FF2B5EF4-FFF2-40B4-BE49-F238E27FC236}">
              <a16:creationId xmlns:a16="http://schemas.microsoft.com/office/drawing/2014/main" id="{E0D8DFAD-E6FE-4D88-B492-BB9A5EF1A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55CCEDD9-A270-4C06-9E4C-932F4410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9" name="Picture 2" descr="https://is.vic.lt/ris/space.png">
          <a:extLst>
            <a:ext uri="{FF2B5EF4-FFF2-40B4-BE49-F238E27FC236}">
              <a16:creationId xmlns:a16="http://schemas.microsoft.com/office/drawing/2014/main" id="{E23DF6E0-556E-4587-B8CE-3202D482D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5EB1BEC4-A183-44C4-9609-309B08FD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1" name="Picture 2" descr="https://is.vic.lt/ris/space.png">
          <a:extLst>
            <a:ext uri="{FF2B5EF4-FFF2-40B4-BE49-F238E27FC236}">
              <a16:creationId xmlns:a16="http://schemas.microsoft.com/office/drawing/2014/main" id="{33C01E27-7BAE-40C5-ADAC-ECE607CB2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1ABF97A2-96B7-4CC5-B15A-E99ADB1F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3" name="Picture 2" descr="https://is.vic.lt/ris/space.png">
          <a:extLst>
            <a:ext uri="{FF2B5EF4-FFF2-40B4-BE49-F238E27FC236}">
              <a16:creationId xmlns:a16="http://schemas.microsoft.com/office/drawing/2014/main" id="{3D6F9F6E-874B-43E7-90EC-B5E10D1D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A2C40732-AAF8-45AA-B588-730DE290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5" name="Picture 2" descr="https://is.vic.lt/ris/space.png">
          <a:extLst>
            <a:ext uri="{FF2B5EF4-FFF2-40B4-BE49-F238E27FC236}">
              <a16:creationId xmlns:a16="http://schemas.microsoft.com/office/drawing/2014/main" id="{44B34218-3E70-4B46-B7F0-EDF20DB7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7DBD9FCE-8229-4B9B-85ED-F8AE5D8A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0796329B-3A13-4C0A-82D7-C55794BD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931E508C-E5EA-4C6C-AED0-C46A74411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11F992FF-FDBC-4F99-B38E-F056F820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FD9B0E84-FBCE-4542-80E4-CFDBD08A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A3F050C5-59EF-4A96-AF51-AC6E1C10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785BB358-B05F-4CF0-8FEA-46E38AD3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F9B9B4A4-BEE0-46D6-82BB-149692B69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AA634901-86A6-4338-AE00-10DE5B145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436B6422-A151-44E5-BE61-0F027827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6565E8CA-B76C-42DA-9424-3AD9CDB16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976DBD00-2917-4157-9E66-A3D5D4AC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CC2143EF-0036-4FE1-9FF4-33D41082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F223F208-5C9D-451F-BE3B-BC3ADF6D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C331F0D3-C9A9-4C17-BCD6-187DE611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CCF8732C-C0A3-4D31-B947-C1673827E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42611D7C-EBD5-4633-AB47-81646C6B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3928276C-86C4-48EB-9321-C16B72EA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6D3AB929-AAF5-41EA-B7DC-EE6323F6F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0EE04A86-F8FA-4AA4-BF7C-0D74EC143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49C2F479-B814-4028-977C-1611AA68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1D539384-E68A-4807-82B5-9AC7FD6BA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AC8A8C6C-9C83-4FF8-9CAA-2745E2F6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CABB68CB-C93D-4772-AADB-D77D92B1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3F78D74A-4611-42EF-A768-A45AA0CE0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04D04AF7-257B-4806-98DA-E74CE9762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67404935-568C-4366-B208-4370C9A7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7EAA7AD3-2DE6-45F5-9CDA-8B849029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99238740-7FAD-4358-812C-9DB8CF3F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14C856AD-E3DA-47FD-9B6A-5832DEF2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F1389DE0-5490-4053-8B44-AD8C04B4D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A3137DB7-97A8-4A81-ADCE-0CB60EE2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BDD5B971-556C-4575-84F2-183A036B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43E64E64-38A8-412E-B4F8-3BB20295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F5AB96B5-01BE-46B9-B5D1-B1C877260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26844642-2049-4921-8660-E06594FD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46494939-A6C5-4F5E-8FD2-22CEB594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86B85070-E35F-4908-AB29-F82BB396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23BAFA4D-6C7D-45BD-97DF-93A7E980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05A70CBD-9A64-4415-BAC0-2A6A78A7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4E52E4EA-3369-48EB-8E3B-1043FF47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0FA8B463-FF57-4690-A829-A1785F36A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20A2E69A-AD0F-4F4C-946C-6F729393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06E959AE-FC2D-4C3B-AF48-19BB4EF2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F0A9FB58-639B-4069-A865-D081B2952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F9FBCE79-8B74-4DF5-BA5F-7900DDC9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84DB64FD-8855-4C4A-A6A8-28455244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7EC7EF84-1020-4322-BD35-38073403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648B169D-6F31-4E94-BDD8-592493B3E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54436FA0-762C-401C-8D3C-5E6ABB3F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AABA5B27-F336-4CE4-B3DF-E3684046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087CF771-769D-44D8-8F49-0317F38C8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080B4CCD-A3C1-4531-9EE6-35EBBBB8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09" name="Picture 2" descr="https://is.vic.lt/ris/space.png">
          <a:extLst>
            <a:ext uri="{FF2B5EF4-FFF2-40B4-BE49-F238E27FC236}">
              <a16:creationId xmlns:a16="http://schemas.microsoft.com/office/drawing/2014/main" id="{7B489CD9-9369-4296-AA28-E59DFAE3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CD305B0B-38AB-4B29-823D-7862B6E2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1" name="Picture 2" descr="https://is.vic.lt/ris/space.png">
          <a:extLst>
            <a:ext uri="{FF2B5EF4-FFF2-40B4-BE49-F238E27FC236}">
              <a16:creationId xmlns:a16="http://schemas.microsoft.com/office/drawing/2014/main" id="{3334FB5C-7D2B-481D-A269-3E9611E5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74ACFD29-7A89-4034-9D54-773DBF11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3" name="Picture 2" descr="https://is.vic.lt/ris/space.png">
          <a:extLst>
            <a:ext uri="{FF2B5EF4-FFF2-40B4-BE49-F238E27FC236}">
              <a16:creationId xmlns:a16="http://schemas.microsoft.com/office/drawing/2014/main" id="{A3F74161-7ABB-4870-AE71-2883573D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A1D57F5C-B81D-4336-9F5A-A3DBC0F2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5" name="Picture 2" descr="https://is.vic.lt/ris/space.png">
          <a:extLst>
            <a:ext uri="{FF2B5EF4-FFF2-40B4-BE49-F238E27FC236}">
              <a16:creationId xmlns:a16="http://schemas.microsoft.com/office/drawing/2014/main" id="{E886F560-BE48-4CA7-B3BA-0F97843E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922EE81A-DFB9-43B3-8072-D0BCE96D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7" name="Picture 2" descr="https://is.vic.lt/ris/space.png">
          <a:extLst>
            <a:ext uri="{FF2B5EF4-FFF2-40B4-BE49-F238E27FC236}">
              <a16:creationId xmlns:a16="http://schemas.microsoft.com/office/drawing/2014/main" id="{726CEFCC-B4EF-41C9-B31B-062ED667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403A734D-7A04-479A-9066-2BBFB5623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9" name="Picture 2" descr="https://is.vic.lt/ris/space.png">
          <a:extLst>
            <a:ext uri="{FF2B5EF4-FFF2-40B4-BE49-F238E27FC236}">
              <a16:creationId xmlns:a16="http://schemas.microsoft.com/office/drawing/2014/main" id="{67B713B7-4270-4F5F-B20B-15DDD038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CB896698-96DD-4D2A-9D63-96DDC591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1" name="Picture 2" descr="https://is.vic.lt/ris/space.png">
          <a:extLst>
            <a:ext uri="{FF2B5EF4-FFF2-40B4-BE49-F238E27FC236}">
              <a16:creationId xmlns:a16="http://schemas.microsoft.com/office/drawing/2014/main" id="{A2DE2827-692E-4C41-B2B2-2F63B1E6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154A91AB-A8DA-457F-9BD1-B09E14E9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3" name="Picture 2" descr="https://is.vic.lt/ris/space.png">
          <a:extLst>
            <a:ext uri="{FF2B5EF4-FFF2-40B4-BE49-F238E27FC236}">
              <a16:creationId xmlns:a16="http://schemas.microsoft.com/office/drawing/2014/main" id="{BE66D1D5-6997-4D6C-A79C-BFDBEA93E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80A804A8-4D2F-4E75-AD55-1185E2DE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5" name="Picture 2" descr="https://is.vic.lt/ris/space.png">
          <a:extLst>
            <a:ext uri="{FF2B5EF4-FFF2-40B4-BE49-F238E27FC236}">
              <a16:creationId xmlns:a16="http://schemas.microsoft.com/office/drawing/2014/main" id="{1F579091-2377-4FEE-A6DB-EF462734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6AAE1C1D-4CB1-4C5B-BCAD-F98ACF0E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F0AE3058-6AA2-493B-A7AA-0858F723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BF10769B-E994-4F74-9A4C-8703E023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042570B4-72E7-435A-B543-5B809107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369E2E87-92E0-4494-B5F1-FA9796D6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A57DA115-79EF-4EF1-8B34-AE1058E9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35876793-9886-4966-AF0D-F32639A1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2EB5B26E-D1A8-4602-B3C7-D0E1FFF9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606C5145-5352-477C-8248-28454644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BD1EC1AF-C59C-4B9B-A945-73FF533D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F6575B3E-86D9-40EC-A005-FFDC8B5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EE8F146D-D1B6-443D-AA50-76EDB21CB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104E33AD-E5BB-4CA7-8591-6EEE2C49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C5630D0B-C185-4236-8088-2C731472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7F9CBA1E-75F0-4DB7-8950-D58BF377F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2314AD84-61D9-48B5-A52B-F7C1A64E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207CEF59-4D86-437E-BA8C-6CFACAD6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D334B485-A456-4DB7-8440-CD9DD083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028E2D98-3D45-412A-B3BF-28B25261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5" name="Picture 2" descr="https://is.vic.lt/ris/space.png">
          <a:extLst>
            <a:ext uri="{FF2B5EF4-FFF2-40B4-BE49-F238E27FC236}">
              <a16:creationId xmlns:a16="http://schemas.microsoft.com/office/drawing/2014/main" id="{4CAEB61F-580D-4FDF-97F0-3FA6E6B8D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09D8FE2A-C42F-4D1E-828C-21D9C5B5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7" name="Picture 2" descr="https://is.vic.lt/ris/space.png">
          <a:extLst>
            <a:ext uri="{FF2B5EF4-FFF2-40B4-BE49-F238E27FC236}">
              <a16:creationId xmlns:a16="http://schemas.microsoft.com/office/drawing/2014/main" id="{A8926A97-BE1C-4946-9C18-60008913E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6DC0C64E-31BC-4275-B724-68D891DFA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49" name="Picture 2" descr="https://is.vic.lt/ris/space.png">
          <a:extLst>
            <a:ext uri="{FF2B5EF4-FFF2-40B4-BE49-F238E27FC236}">
              <a16:creationId xmlns:a16="http://schemas.microsoft.com/office/drawing/2014/main" id="{6AA28327-EED5-495D-9855-BD82A2E4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75EE7121-7E41-4C40-BFC4-30312E5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1" name="Picture 2" descr="https://is.vic.lt/ris/space.png">
          <a:extLst>
            <a:ext uri="{FF2B5EF4-FFF2-40B4-BE49-F238E27FC236}">
              <a16:creationId xmlns:a16="http://schemas.microsoft.com/office/drawing/2014/main" id="{B0E7B45B-0889-43B4-BC91-20436BEC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81BB17CD-D8FE-40E9-B63B-3F9EFC99B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3" name="Picture 2" descr="https://is.vic.lt/ris/space.png">
          <a:extLst>
            <a:ext uri="{FF2B5EF4-FFF2-40B4-BE49-F238E27FC236}">
              <a16:creationId xmlns:a16="http://schemas.microsoft.com/office/drawing/2014/main" id="{D30CD859-F0FD-44F5-97CF-B37F7E0A8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B6606135-AD1D-432E-B946-2E3930FCA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5" name="Picture 2" descr="https://is.vic.lt/ris/space.png">
          <a:extLst>
            <a:ext uri="{FF2B5EF4-FFF2-40B4-BE49-F238E27FC236}">
              <a16:creationId xmlns:a16="http://schemas.microsoft.com/office/drawing/2014/main" id="{384C5969-3B2C-45BC-882A-70D45C7D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22AF98C2-6929-4A00-95D6-A4744FD8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7" name="Picture 2" descr="https://is.vic.lt/ris/space.png">
          <a:extLst>
            <a:ext uri="{FF2B5EF4-FFF2-40B4-BE49-F238E27FC236}">
              <a16:creationId xmlns:a16="http://schemas.microsoft.com/office/drawing/2014/main" id="{22E1A3D6-4F43-433B-833A-A425516F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1234793D-C5B6-48EC-B495-518B9FA20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9" name="Picture 2" descr="https://is.vic.lt/ris/space.png">
          <a:extLst>
            <a:ext uri="{FF2B5EF4-FFF2-40B4-BE49-F238E27FC236}">
              <a16:creationId xmlns:a16="http://schemas.microsoft.com/office/drawing/2014/main" id="{3A65CBF6-A674-42D5-9A28-12787DDF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73DB4233-8A32-4207-B5EE-03147DFC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1" name="Picture 2" descr="https://is.vic.lt/ris/space.png">
          <a:extLst>
            <a:ext uri="{FF2B5EF4-FFF2-40B4-BE49-F238E27FC236}">
              <a16:creationId xmlns:a16="http://schemas.microsoft.com/office/drawing/2014/main" id="{5B69CA41-B562-48AC-9102-4ED1D507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A7C4A076-811C-4FB2-AF0E-492B8E1D6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3" name="Picture 2" descr="https://is.vic.lt/ris/space.png">
          <a:extLst>
            <a:ext uri="{FF2B5EF4-FFF2-40B4-BE49-F238E27FC236}">
              <a16:creationId xmlns:a16="http://schemas.microsoft.com/office/drawing/2014/main" id="{9E46CB72-778A-4FFB-9AED-D0FB3434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6B67C556-AB8F-4267-90FA-4C2FEB60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2B6A0414-F3F6-45F5-9C69-9BD7291E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142D8650-0801-4ECE-AABA-3DB07951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081D4C41-E01D-4FC8-9FAC-DF43D64D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7B47191D-7F2A-4C58-898A-6338AD73D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802339BC-2E0B-489C-B24E-A7F4A5DA2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93A74EAC-2BE3-491E-A58E-1DA63F40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7E4D6B3E-9FED-45FB-82DB-66189F9B5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4EE2AC90-2ABF-43F1-A19B-4708EBE0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FC21F044-D964-45E3-A1DA-D4B250CE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4AE10DDD-480A-480A-8288-4D7FA769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076D370B-F1E9-40DD-BBE1-39B3C701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E76ECB4A-62BC-4073-8FC6-32BF71D76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34C66CBE-506D-4868-8120-80CAD17D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D33277A4-6F1D-4F51-8192-038C8B24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31020281-A4B5-4163-B7A6-93CD45F43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4B3608AA-2E93-49CC-AD7B-04F514B3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A30BC34E-7D08-4FC3-AA16-9A7382D9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AA8BD93C-CF8E-4E7A-BEF1-55BEA904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7D133EA3-540E-4DBD-A898-484347DD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F1799F27-7192-445A-B16F-D6638C3F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A2078019-3F8D-4CBE-956E-8C50E24F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D3E59868-2804-4365-BEB7-92253D2C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55CD9427-B070-43FF-B355-A148D6CE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C2D5F8EE-A58F-4E2C-AC39-A2D03EC5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869E7D50-38B6-47FD-BE46-E957C6334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75ABE577-F871-4DD3-89F4-6A7759D4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934E0B31-B7B4-4A18-9474-95A113BF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C7E43FBB-6DE5-4A6B-9E80-3122CDD3C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9EAE8A8B-4BC4-4807-B20F-F34165A2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688B7C80-A08B-4C1B-89C4-7FC77135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DBB25650-A202-4ED7-AB2B-5AB83320B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642C7B5-91A1-4348-BF98-86939B1A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FB38AECB-713A-4910-BB94-F2F5E4779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CBC9D61E-8125-4100-B349-71A2E255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5E50D924-15B7-4C7E-A79A-FEA9C3DD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3B9BD0F3-6E9B-4966-ADEF-EE8D9CF17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1" name="Picture 2" descr="https://is.vic.lt/ris/space.png">
          <a:extLst>
            <a:ext uri="{FF2B5EF4-FFF2-40B4-BE49-F238E27FC236}">
              <a16:creationId xmlns:a16="http://schemas.microsoft.com/office/drawing/2014/main" id="{70489B6D-FC71-40CF-BD1E-308CC392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C3975F2E-80E2-451A-A716-8EDD74A4E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3" name="Picture 2" descr="https://is.vic.lt/ris/space.png">
          <a:extLst>
            <a:ext uri="{FF2B5EF4-FFF2-40B4-BE49-F238E27FC236}">
              <a16:creationId xmlns:a16="http://schemas.microsoft.com/office/drawing/2014/main" id="{B8DCAA87-A930-49A4-B014-C74D7077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68E3625C-FFB1-4142-9AD2-6D06D217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5" name="Picture 2" descr="https://is.vic.lt/ris/space.png">
          <a:extLst>
            <a:ext uri="{FF2B5EF4-FFF2-40B4-BE49-F238E27FC236}">
              <a16:creationId xmlns:a16="http://schemas.microsoft.com/office/drawing/2014/main" id="{C3BE3BF2-908D-4048-8D00-673887D08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D1BC0D0D-6501-4AB3-8113-92DCFCB8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7" name="Picture 2" descr="https://is.vic.lt/ris/space.png">
          <a:extLst>
            <a:ext uri="{FF2B5EF4-FFF2-40B4-BE49-F238E27FC236}">
              <a16:creationId xmlns:a16="http://schemas.microsoft.com/office/drawing/2014/main" id="{25B0B42D-3174-46BD-B8A0-B2B6FD5D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77264325-ED97-48E2-B855-367CA8E74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9" name="Picture 2" descr="https://is.vic.lt/ris/space.png">
          <a:extLst>
            <a:ext uri="{FF2B5EF4-FFF2-40B4-BE49-F238E27FC236}">
              <a16:creationId xmlns:a16="http://schemas.microsoft.com/office/drawing/2014/main" id="{B93CFF18-C4E6-4366-99A3-197F64B8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2C6CD0F9-CDA2-41FD-989C-CC173489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1" name="Picture 2" descr="https://is.vic.lt/ris/space.png">
          <a:extLst>
            <a:ext uri="{FF2B5EF4-FFF2-40B4-BE49-F238E27FC236}">
              <a16:creationId xmlns:a16="http://schemas.microsoft.com/office/drawing/2014/main" id="{AE9C4022-59C6-4EFB-A8A4-3011328C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7099536A-E19C-4B08-9417-5C31C30F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3" name="Picture 2" descr="https://is.vic.lt/ris/space.png">
          <a:extLst>
            <a:ext uri="{FF2B5EF4-FFF2-40B4-BE49-F238E27FC236}">
              <a16:creationId xmlns:a16="http://schemas.microsoft.com/office/drawing/2014/main" id="{277EB56E-9D1F-4F0A-9B17-AC73167B3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5569F9CC-CF79-4BBA-8D48-E405E76E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5" name="Picture 2" descr="https://is.vic.lt/ris/space.png">
          <a:extLst>
            <a:ext uri="{FF2B5EF4-FFF2-40B4-BE49-F238E27FC236}">
              <a16:creationId xmlns:a16="http://schemas.microsoft.com/office/drawing/2014/main" id="{9C8109EF-C296-4B90-8919-3E27B76C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736EFDB2-2F78-496B-B5A3-DACE87E3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7" name="Picture 2" descr="https://is.vic.lt/ris/space.png">
          <a:extLst>
            <a:ext uri="{FF2B5EF4-FFF2-40B4-BE49-F238E27FC236}">
              <a16:creationId xmlns:a16="http://schemas.microsoft.com/office/drawing/2014/main" id="{82168BED-0E46-4237-A9E9-D10AB23A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08E1784B-A589-4705-85C5-5CBF8D17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9" name="Picture 2" descr="https://is.vic.lt/ris/space.png">
          <a:extLst>
            <a:ext uri="{FF2B5EF4-FFF2-40B4-BE49-F238E27FC236}">
              <a16:creationId xmlns:a16="http://schemas.microsoft.com/office/drawing/2014/main" id="{4016434A-F7E2-4E59-B034-9FD25423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01346EBA-4E70-420D-8850-72E739DA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C60CECAD-0A6E-43DA-BEED-67FEAA2A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6B956E79-2F25-4ECA-B885-7836447F0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5465E2E7-83BA-46C8-8B2D-739DFD25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D145337D-0B63-42FA-8E6E-12B879EB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E277D947-2472-4543-8EE0-69974227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93D9399F-8806-41EE-984E-924FC823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CBA636E6-8F76-4E8A-830D-F8409A017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DC54F1A9-1B1C-4DAE-94A6-A8EBC9B0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EE330427-7C08-4986-A044-A34C0A14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9A250AFA-7A2E-4D45-9ED2-E1978FAF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220BFFAE-B516-4BEF-B6FB-54C63772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169E5B65-66C1-4A54-BE7F-4E085FAA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2F7C8000-265F-4D46-A22B-A9E8BA11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C011C5CF-E49B-495D-90E7-7D4EC90F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97CDF6F2-6F06-493A-8B50-0EDCC90B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888AE1D3-12CB-4B1D-9A93-1B2139DB3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28EEEBAB-90EF-45DB-A082-A11E40A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ED00EEB8-7000-426D-A10F-F22099FE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12CC55A6-C1F0-42A4-B257-1DCACF5CE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90F5CED1-95D8-4B24-A891-6050A31C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1CBA8BB7-1E03-4BC2-9067-0CE617B1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F60C9541-1E4D-453A-A538-2CEE6A1A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A3A674C2-FD25-41B2-8035-39BB60EB6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C19F19C2-2640-4AF4-AD60-A465762C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136B99E0-FAA4-4BF2-B53B-F4A41DC0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A7D1804A-7684-403C-8297-7312D675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618E47FC-9109-428A-937E-84BA1472B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E5442E92-A006-44EA-8099-469EFE0F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0C044BA6-EEAC-4369-97C2-B7818A00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45F57F14-2191-44DD-8F1F-60D5DCE1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1C13867D-D9AB-4E7A-8BD4-920014499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4E76C174-1FE7-4C79-A145-6847129AC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80B2C400-D3E0-43AF-A93D-4891A40A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F3DEB850-4998-4DB7-B080-E6453197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5024E51F-5726-4F3D-9CE8-462C5A1B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2B854DFF-DA05-4CD0-B601-49C044301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7" name="Picture 2" descr="https://is.vic.lt/ris/space.png">
          <a:extLst>
            <a:ext uri="{FF2B5EF4-FFF2-40B4-BE49-F238E27FC236}">
              <a16:creationId xmlns:a16="http://schemas.microsoft.com/office/drawing/2014/main" id="{D803279D-EE73-4E92-8ABE-98B5FDC9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FD4FB3F8-5055-456E-AC53-6CEC095A4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9" name="Picture 2" descr="https://is.vic.lt/ris/space.png">
          <a:extLst>
            <a:ext uri="{FF2B5EF4-FFF2-40B4-BE49-F238E27FC236}">
              <a16:creationId xmlns:a16="http://schemas.microsoft.com/office/drawing/2014/main" id="{8158412B-74EA-457A-A7F5-AED61F67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73482658-CBBE-4578-970B-D136B196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1" name="Picture 2" descr="https://is.vic.lt/ris/space.png">
          <a:extLst>
            <a:ext uri="{FF2B5EF4-FFF2-40B4-BE49-F238E27FC236}">
              <a16:creationId xmlns:a16="http://schemas.microsoft.com/office/drawing/2014/main" id="{49276AFE-4BCE-42DE-876A-120E88A7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FBC67943-6F76-427E-85BA-13779E90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3" name="Picture 2" descr="https://is.vic.lt/ris/space.png">
          <a:extLst>
            <a:ext uri="{FF2B5EF4-FFF2-40B4-BE49-F238E27FC236}">
              <a16:creationId xmlns:a16="http://schemas.microsoft.com/office/drawing/2014/main" id="{99C28048-A34F-456D-A398-AE94CCF0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DA778F46-3DE7-4ED0-9EB1-3C7FC5C29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5" name="Picture 2" descr="https://is.vic.lt/ris/space.png">
          <a:extLst>
            <a:ext uri="{FF2B5EF4-FFF2-40B4-BE49-F238E27FC236}">
              <a16:creationId xmlns:a16="http://schemas.microsoft.com/office/drawing/2014/main" id="{86FE985F-237E-4603-A023-ADF54A6C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D001E54D-53BF-4D9B-9696-1D2E2A4FE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7" name="Picture 2" descr="https://is.vic.lt/ris/space.png">
          <a:extLst>
            <a:ext uri="{FF2B5EF4-FFF2-40B4-BE49-F238E27FC236}">
              <a16:creationId xmlns:a16="http://schemas.microsoft.com/office/drawing/2014/main" id="{BA59506D-FAE5-4EE5-B8A5-730A641CA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781EEBA3-045E-40D8-94FB-63105AD8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69" name="Picture 2" descr="https://is.vic.lt/ris/space.png">
          <a:extLst>
            <a:ext uri="{FF2B5EF4-FFF2-40B4-BE49-F238E27FC236}">
              <a16:creationId xmlns:a16="http://schemas.microsoft.com/office/drawing/2014/main" id="{2BB40D64-0F1E-4604-B1B0-DC9B5C55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2DACF37D-0C7D-4DE8-ACCC-F17D2FB4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1" name="Picture 2" descr="https://is.vic.lt/ris/space.png">
          <a:extLst>
            <a:ext uri="{FF2B5EF4-FFF2-40B4-BE49-F238E27FC236}">
              <a16:creationId xmlns:a16="http://schemas.microsoft.com/office/drawing/2014/main" id="{C7078FE7-04D4-48C1-B95D-FB32594F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55D05F59-D938-4637-8EB4-BE1DDA6F8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373" name="Picture 2" descr="https://is.vic.lt/ris/space.png">
          <a:extLst>
            <a:ext uri="{FF2B5EF4-FFF2-40B4-BE49-F238E27FC236}">
              <a16:creationId xmlns:a16="http://schemas.microsoft.com/office/drawing/2014/main" id="{03A7547F-1128-48F6-9592-C0B6AB17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8DBD7693-8422-4432-94FF-239B5B4D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5" name="Picture 2" descr="https://is.vic.lt/ris/space.png">
          <a:extLst>
            <a:ext uri="{FF2B5EF4-FFF2-40B4-BE49-F238E27FC236}">
              <a16:creationId xmlns:a16="http://schemas.microsoft.com/office/drawing/2014/main" id="{22D13E7E-ADD0-43C4-A606-3BAE0714B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510AE93D-B314-4665-8D4F-3F44066E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08AB7FDE-905C-408F-A423-142E609A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E4C7BC28-A916-43A1-B78A-F501E801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93656232-4265-4C2A-B895-E2A1AC40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4638B631-8EFB-43F2-A6A2-A227B6F1F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A0C80E49-7943-46E8-AE53-25E066CC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752963FB-70EF-4CF5-940F-5CE05F92D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12BDD915-1B0D-48A6-8C03-B7122EB0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BEA8A950-954E-4031-BDB2-4F4E3CCE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2128986D-4902-4C1B-95C7-C8A102D8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B7949141-4019-4214-A4E9-5F0D899F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28134A9C-5F3C-4814-B954-AEA1D3EC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7AA2351D-4D1E-4CC5-8AEA-9B18630A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4E337CAD-ACA0-4490-A80F-16FA8966F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A3B13572-B3E1-42CE-BC3A-406340B1A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A7CD30B3-CA3B-4F58-9944-979CCB2F1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4CE720DF-ED76-4D9D-A456-E646E4BFA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3E03D3CC-A4A7-4B72-BE2A-6205A111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7BC537DC-289E-48D9-A496-D048D0F58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5" name="Picture 2" descr="https://is.vic.lt/ris/space.png">
          <a:extLst>
            <a:ext uri="{FF2B5EF4-FFF2-40B4-BE49-F238E27FC236}">
              <a16:creationId xmlns:a16="http://schemas.microsoft.com/office/drawing/2014/main" id="{E16E249F-4D5C-432F-B21F-AF24ED89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C7DF229C-B386-4E3C-8BBF-0E46E4E7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7" name="Picture 2" descr="https://is.vic.lt/ris/space.png">
          <a:extLst>
            <a:ext uri="{FF2B5EF4-FFF2-40B4-BE49-F238E27FC236}">
              <a16:creationId xmlns:a16="http://schemas.microsoft.com/office/drawing/2014/main" id="{FDCEEB7E-F35F-45E4-A22E-D8BA7B0A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17CBAEC2-FF33-43DE-9A1B-980ECD71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9" name="Picture 2" descr="https://is.vic.lt/ris/space.png">
          <a:extLst>
            <a:ext uri="{FF2B5EF4-FFF2-40B4-BE49-F238E27FC236}">
              <a16:creationId xmlns:a16="http://schemas.microsoft.com/office/drawing/2014/main" id="{1DA832F3-FCA6-41D7-8749-8B05F319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7B9E01B3-7AFD-4830-A627-CB8CB45F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1" name="Picture 2" descr="https://is.vic.lt/ris/space.png">
          <a:extLst>
            <a:ext uri="{FF2B5EF4-FFF2-40B4-BE49-F238E27FC236}">
              <a16:creationId xmlns:a16="http://schemas.microsoft.com/office/drawing/2014/main" id="{7D3045C5-A74D-4DDC-99FF-1C445D69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77E89AC2-22B2-44C2-ABD4-B161664E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3" name="Picture 2" descr="https://is.vic.lt/ris/space.png">
          <a:extLst>
            <a:ext uri="{FF2B5EF4-FFF2-40B4-BE49-F238E27FC236}">
              <a16:creationId xmlns:a16="http://schemas.microsoft.com/office/drawing/2014/main" id="{8C935829-3320-499F-9361-96B61D79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BCED73A9-44BB-4214-914B-C56A433B9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5" name="Picture 2" descr="https://is.vic.lt/ris/space.png">
          <a:extLst>
            <a:ext uri="{FF2B5EF4-FFF2-40B4-BE49-F238E27FC236}">
              <a16:creationId xmlns:a16="http://schemas.microsoft.com/office/drawing/2014/main" id="{A09BC617-3AB3-4353-B4A7-0C886C62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DD626829-73D2-429A-B5D8-226524A4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7" name="Picture 2" descr="https://is.vic.lt/ris/space.png">
          <a:extLst>
            <a:ext uri="{FF2B5EF4-FFF2-40B4-BE49-F238E27FC236}">
              <a16:creationId xmlns:a16="http://schemas.microsoft.com/office/drawing/2014/main" id="{34EB262C-B034-4A26-BAF5-E849FF4B5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176A3434-D975-4874-85DB-457F0FF35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09" name="Picture 2" descr="https://is.vic.lt/ris/space.png">
          <a:extLst>
            <a:ext uri="{FF2B5EF4-FFF2-40B4-BE49-F238E27FC236}">
              <a16:creationId xmlns:a16="http://schemas.microsoft.com/office/drawing/2014/main" id="{C45BBBBE-431D-418F-AC6E-5AFCA313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AD1504B-1552-47B6-8FF0-89251C2B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1" name="Picture 2" descr="https://is.vic.lt/ris/space.png">
          <a:extLst>
            <a:ext uri="{FF2B5EF4-FFF2-40B4-BE49-F238E27FC236}">
              <a16:creationId xmlns:a16="http://schemas.microsoft.com/office/drawing/2014/main" id="{906C71D5-DC05-43C8-B13E-C82ED8CA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7028A696-E07A-42B5-ADD1-8B171B1BD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3" name="Picture 2" descr="https://is.vic.lt/ris/space.png">
          <a:extLst>
            <a:ext uri="{FF2B5EF4-FFF2-40B4-BE49-F238E27FC236}">
              <a16:creationId xmlns:a16="http://schemas.microsoft.com/office/drawing/2014/main" id="{B4056C29-F454-4539-9BAA-E0D80C1D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A8B532C2-F269-4558-AAD5-A0C1C68C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5" name="Picture 2" descr="https://is.vic.lt/ris/space.png">
          <a:extLst>
            <a:ext uri="{FF2B5EF4-FFF2-40B4-BE49-F238E27FC236}">
              <a16:creationId xmlns:a16="http://schemas.microsoft.com/office/drawing/2014/main" id="{A0BC5D0D-2E6C-4DB7-9E22-14EC9EF2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585D67FB-BEFF-4905-A235-2FD39D33E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7" name="Picture 2" descr="https://is.vic.lt/ris/space.png">
          <a:extLst>
            <a:ext uri="{FF2B5EF4-FFF2-40B4-BE49-F238E27FC236}">
              <a16:creationId xmlns:a16="http://schemas.microsoft.com/office/drawing/2014/main" id="{F7031C5E-7BDD-4109-974B-7BCA932A7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BCE6C025-4498-46C2-8CC6-7566CB7D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9" name="Picture 2" descr="https://is.vic.lt/ris/space.png">
          <a:extLst>
            <a:ext uri="{FF2B5EF4-FFF2-40B4-BE49-F238E27FC236}">
              <a16:creationId xmlns:a16="http://schemas.microsoft.com/office/drawing/2014/main" id="{0A396B7E-7CBA-46AE-9BCD-5B5147BE8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50A028BB-D57A-4ECA-A0A3-60C0BAD38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1" name="Picture 2" descr="https://is.vic.lt/ris/space.png">
          <a:extLst>
            <a:ext uri="{FF2B5EF4-FFF2-40B4-BE49-F238E27FC236}">
              <a16:creationId xmlns:a16="http://schemas.microsoft.com/office/drawing/2014/main" id="{CC65D2C4-5218-4800-B45F-14AC1FD5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EFE5F4DD-801A-45CA-B6A6-CED51E5E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3" name="Picture 2" descr="https://is.vic.lt/ris/space.png">
          <a:extLst>
            <a:ext uri="{FF2B5EF4-FFF2-40B4-BE49-F238E27FC236}">
              <a16:creationId xmlns:a16="http://schemas.microsoft.com/office/drawing/2014/main" id="{437CE1D0-B385-4E39-A35A-3745C931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F6BBDD8F-3F73-43E9-A5F7-E8AA4E4B7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5" name="Picture 2" descr="https://is.vic.lt/ris/space.png">
          <a:extLst>
            <a:ext uri="{FF2B5EF4-FFF2-40B4-BE49-F238E27FC236}">
              <a16:creationId xmlns:a16="http://schemas.microsoft.com/office/drawing/2014/main" id="{DBD1F301-26BF-4E6A-A748-EDD97434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D9933190-E5D9-43ED-A7CA-F8D32813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7" name="Picture 2" descr="https://is.vic.lt/ris/space.png">
          <a:extLst>
            <a:ext uri="{FF2B5EF4-FFF2-40B4-BE49-F238E27FC236}">
              <a16:creationId xmlns:a16="http://schemas.microsoft.com/office/drawing/2014/main" id="{C87B1273-18B9-40E4-8451-A35BC93D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A93F9A0C-986D-4768-A2FD-4A60CDB8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9" name="Picture 2" descr="https://is.vic.lt/ris/space.png">
          <a:extLst>
            <a:ext uri="{FF2B5EF4-FFF2-40B4-BE49-F238E27FC236}">
              <a16:creationId xmlns:a16="http://schemas.microsoft.com/office/drawing/2014/main" id="{19728913-ED70-49D7-B0AC-23EDD2A8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CBE0DCCC-7037-4252-91EB-5833F3BC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1" name="Picture 2" descr="https://is.vic.lt/ris/space.png">
          <a:extLst>
            <a:ext uri="{FF2B5EF4-FFF2-40B4-BE49-F238E27FC236}">
              <a16:creationId xmlns:a16="http://schemas.microsoft.com/office/drawing/2014/main" id="{3A1D9F6A-C571-4DBC-942A-7E7C74AD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9A1CE22B-3589-4411-B0B8-8F1E0C934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6B47F337-731F-47D3-A4F6-07FC99BD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BEBC54E6-D4D7-4BF4-8285-9D0B721AA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F0C29B5F-9641-46F4-8001-A4B256D2F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71C9E8CA-6AA6-464E-9649-AB0F6606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EA6B2392-AEDA-4823-91CA-016A38B3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7AC424EB-2DDE-4A4A-8854-70143E19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C175E665-42F1-4ED0-80F0-C2031815E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57B59FEE-008D-4AB2-86D9-5E349650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6383ACE7-2B6F-4478-B98E-19B4F3391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D2A91D3A-2BCA-4D89-A8D4-924E47C3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64BCF6B4-9984-4250-929C-15013B100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0F91901F-10A9-47A2-818E-84AD4AFD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476D36E6-4BEF-442C-B1E6-D45E2DF65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C12AD82A-A438-4D9F-849F-663D8A4D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54D4056C-F388-4E01-922C-0E46FD2D1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F4943A86-697B-4DFB-A721-40503F1C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57E06893-DD8C-4BDA-A8B7-13AEFF29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1F292D2C-C72B-4EF1-901D-D6EF15C96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C435FFBB-846B-4AF9-BCB4-2C23FFBF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27AFD5B-434E-44DA-80B6-65385D38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09BF2535-D9E1-4866-9794-C10B7606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413265D3-A69F-4BCB-9A3C-18CA8BFB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BEC0CAC9-25A7-4C1C-9436-0A258610A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C6A3A4C9-18D1-43D7-B8A8-DC20C7E1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D2980070-6290-4C32-B100-06EC7067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315233BE-BEF0-4E73-9B65-1EF654220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5E9E0B3B-2F96-43FA-AC9A-72B49135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1106E4B3-F8AC-40A4-9799-E3BD2D94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E6D3E78F-4BB2-46A9-AF36-B74A1F919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693CE30F-8A3D-4187-BDB9-59FFCD3A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9D5B9E98-C0A6-433A-8E9D-36A52F67C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E027FC84-CBF0-4CB0-8919-C8268720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42E6DE3C-7D8C-450D-A2F0-438A4090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6CCE6BE5-5ADB-4E13-A02C-16E535E12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81A23DFB-C9A5-4F23-B6D8-BBE84B5B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FB1D60C0-8FC6-4266-8EE1-24F233809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06C163BF-7727-4384-AC74-0D94FF4B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A2E27D23-327A-471A-BA9D-D6D1419D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59A19EE-AB98-4EAB-A688-29D4A393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07779733-48E6-4838-9A56-67274B5E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B74078B0-CF25-4620-BECC-3B8C6E246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732EF0E7-06A7-4CCB-8576-2699B774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75E15226-975F-48A8-92DD-70BAA1AEE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C74E6686-FD8C-4A00-B9AC-96865028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16AEB938-DB5F-4F30-8315-B23A5522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79FECB4B-6864-47C8-9B83-FB1238C5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7EC69DF8-026F-4F03-8619-2ECBE1C0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B4F662FD-27ED-4726-B1D1-46F256C17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413837E8-D3F6-4131-9EA5-541085E61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4107089A-CD0A-43F4-A6A9-71989F662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14678E65-2DF8-4BF0-8B15-33DA6674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7DF15C4E-450B-4272-9321-520952E9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A51EED25-EA9D-41B0-B2CA-7B83D56E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A7862827-68DF-49B7-9E0B-C3CB5999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90EB1DA6-3BE2-41DA-A9B7-CFDD4A8E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D655DC70-4CFA-4695-BD3E-D423B610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999CC916-39ED-4F9E-8172-15CB68F0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F02F3BAB-F8D6-4746-8A55-1A1B51A7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8C71CEF1-CD49-4742-9C4C-F2BB6762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3851B3CB-635F-44EA-AB6F-53B9DE94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E61DD3B6-62B5-4E36-9F4D-8C82D151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BCC24351-B3D7-473A-B4F5-258B29133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3C7A6B4A-6AFA-4E7B-9E1E-4185EE47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07089171-E7E0-47C5-BAF7-947C5B19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219E60E8-7BA0-4533-84EE-C9DAC4F7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ACDFEC89-BB5F-4CF0-9280-0B3A89212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2C82D101-8BDE-484A-9C91-37BD6E19A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99E57A78-3C84-49AC-8B22-B82AE64A4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44664D0E-BA6E-455A-87C7-EDD8CD4AC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56C3A7E2-C996-4045-B68B-5BBF5D895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BD6976A9-2478-4D4D-8D39-384823E3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A3CA225E-C77C-468D-988C-0E5BD0C0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59209867-0C34-4017-9730-671B56DC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AB7AD479-0BB1-453A-8FDC-9D93CFC7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FF8BCC7B-CE60-46F5-BF31-EFCD07B4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8BB5FC9B-6EBB-433B-9C48-B3E0C24D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5A81A18E-EF6A-4B42-BD33-7B98B6C0E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6DF50E15-EF69-4F70-A33F-35F333F00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EC671A28-0DF8-4421-A32C-8171B389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599D2679-80BC-4910-AE01-E1F8B2B5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46033B9F-3BA8-4E17-A09A-E070B56C4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893DEE59-2EE1-4E12-962C-898099CA9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A208A609-6229-47E7-8101-E6FABE468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5B158AC6-F7FE-4B8D-A3FD-06F19EAC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1E0608D4-AEEA-4755-86A8-9C998B63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50A191E5-D98B-449F-BD5C-36AE3A1B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D2238E4-2F61-4C54-A64E-226F2F52F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B86B2E7A-A50B-4577-A120-CFD120C5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86A2F91E-9B38-4233-9C27-8241B600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3A31D8A9-EB13-4D71-9856-A22B71DE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A7C08A6D-B058-43F5-ACEA-E4EB58F5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6F37D896-3FE0-4F61-8B9C-0E7ADE89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09425650-FE18-428D-BF51-971882A90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CBAD58E6-F60E-461B-A772-69DC6E31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1C1E3A2C-7086-47C2-9D2D-0CCA98E6C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9FE4BDA5-6369-4E2A-9B5C-D9AA7C3D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BC8AB739-9568-462E-9B28-5E4CCF11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27390611-E7A4-430D-B80E-402053C18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A183B0A8-77B6-49DD-8D44-F06999DC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70902676-4689-45BF-BBCD-C4A1D407A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85712ED0-79F0-404D-9D54-3BCF2E06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4A8EE640-1BA5-4B0B-A8AA-57636480E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B6740194-7D02-4B58-ADA5-06BD539B1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72B042F6-B473-46C0-B86A-6E4CF157B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5DC5820E-C4E0-4127-B9DE-7DDDBAB2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F11E530F-2197-4AB2-89A8-88EDF942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827F233B-7F72-49F4-BD1E-12014447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1BDDF4F2-DEF3-4210-9336-516090E5C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F67D03BB-E5D0-4F88-9133-DFB6A9D7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C9D32D1E-29B3-40F8-9B98-71292B9D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4608A260-B5BE-47F6-ACD1-FE67E20B1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365221AC-98E6-4EF8-89B6-41A0204C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EFFB3CE3-A73B-4DD5-BA1E-71BA39B3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93F3F598-05A1-4543-BED6-DDA8A9C3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6CB4476A-ED39-4970-A711-9FC937FDD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F2C9D3DB-B3BD-4305-B7B9-F97ACDF83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90EC03D2-F657-4D5C-B2A7-CC4BC7453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9E0D8F98-2B82-416A-AEF0-E85488DF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8B1232D6-52E7-4486-9093-A38F18E26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E5CCCB85-3D1D-4F57-B6DE-5BA00B46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6E250541-4D26-4F54-B48B-8292D2086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539481A8-D9FC-46EB-B48D-892333DBD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5E0C0867-8744-40FB-A329-96074F21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BF4003D0-A8E7-40AF-B193-56B50621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AABC2AF0-F285-40C7-9261-0213A06A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A7F3DE7E-EEB1-4C71-939C-8A6BE2F8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F9DA8775-AF63-4569-94B2-5EC4A39A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D2D09068-79BC-4D23-8064-D7D0D406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4037E26C-18F4-4714-ABAC-13814547B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DD2FB6A6-DEFB-4E45-B5FB-92608243B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39E8EEEF-92D2-4306-A9EC-573754780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39C4E6CF-6A32-4196-9E22-1324A82B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638D6B70-D41C-48CE-8F90-890CD81DB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076A0385-C747-40A7-8F93-D184C7AA3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795CB007-870D-49E0-BE72-81A0C5C8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0C7FC3E3-A79B-46E5-B59A-CA6F6071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8BD77F1F-0BC4-4998-851A-11D1275B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F3322B3D-9656-469A-976C-24F5CBE5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BCF854CF-AE22-4F44-B6C8-0945187B9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A697EBB4-3CAC-4D05-AAE6-35DE45CD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3E86C3E2-5804-43F3-A092-78397346F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4833FCB1-F966-46EE-9239-C93C80BD7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2C392717-8D7C-4FA7-AEBF-DA30E883A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61E7752-F50A-47B0-839D-8114F2BC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2C4E2773-FC01-42BF-A45B-D64B9D99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96751FE5-2C08-40B5-A44D-6C989A96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65C162B2-7F47-4526-B19D-A295D81B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FB9D0803-746E-4263-84B4-128D99D2E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1" name="Picture 2" descr="https://is.vic.lt/ris/space.png">
          <a:extLst>
            <a:ext uri="{FF2B5EF4-FFF2-40B4-BE49-F238E27FC236}">
              <a16:creationId xmlns:a16="http://schemas.microsoft.com/office/drawing/2014/main" id="{C4DE2DEA-3ADE-4D89-A9E5-A43821C5D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8B63CFBA-0E86-41FE-AB4C-382DC8FA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7B4F2D79-169F-492F-949E-78209827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20E0E120-C590-49B4-9767-52B1281E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B820A8A7-8BDA-47E5-A301-0D5BE78C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CB43966C-1996-4C53-8364-92835237A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216E26C5-3A1F-446C-8945-AAF014967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35267ED5-B53B-4204-881E-4B4B6218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C3CA6481-06F5-46A7-9361-0F99ECE9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C26EB37F-5B49-4B9B-9420-C76471E47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2A49D7D2-3EAA-4E45-86A7-76C87FAD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C1B9BFE8-5FF9-4ADC-A273-42353FEA3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694B49C4-D28A-4B04-9071-50F8DBD7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A54F1870-44D7-4D22-A6FC-E05B78B8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84A097D7-F9AA-40CD-BC1F-DAE696FDB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EB64D4C7-B284-4E3B-9EB4-8A3B9352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296D0054-11DC-40CD-B3C1-2A8E3CD3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431462F2-C75F-4D5A-AE7C-1FE2ECB6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9746592B-6251-4673-9EB6-B9D33690F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0B9AEFC-0027-42FF-9CBD-160E92E3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2F336708-0142-4423-9C54-EE5236F8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8AC2C33E-2071-4F50-8F4D-E558761A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5F35E7B3-D4E9-445E-9F52-92D17A1E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DFC157E2-56FA-4B74-BE02-2C651693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B885D6F2-2AAF-4DD9-B7D6-3EB09B82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6C2B2E2E-3E87-420D-9DA3-6CE16FB9E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143494CE-711B-41D2-A541-4F6CDFAC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F802A3A1-C9BC-4926-B2AA-5B321FAB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BEF03AED-26BF-4E23-AA47-F00CF56E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458863A3-CF81-4652-8196-EA99C5BAE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FFADC05C-CAA1-45E7-A7A3-E5534EF1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74CB25CB-D208-4180-901A-6503ADD86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DE45E67E-7368-491D-9312-1EBD318B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1672DB46-8B16-4E28-B4C7-836078D68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DC1CE7C1-FCAC-41E7-96A2-3F7951A5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C93C2CB9-CDFC-489B-91D1-07ED2306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76935446-7C6E-46C5-ACDC-AED6BD749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A23148D5-F003-4A8B-9310-513E1314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D021B093-9ABE-4FC9-A89C-EFD4C6FB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1824F0E6-102F-4A22-90BD-7E2EDEB1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A058A692-EF21-40C3-BDA2-FB8A017B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D77C4F14-A7F2-4E55-92AE-1E5C7F68F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9862F0F3-6D17-441F-ADEE-6FA8D5535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00079D03-464E-47B9-B3B9-058DCC17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E5DD6704-6AAF-4E9C-ACE6-335DFF4FA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4CB26059-04C9-428E-B446-3DCF56F8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F07735FE-7AB2-43AD-A876-46685750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F0AD3635-A5CF-4FB4-8D0F-0FE401B83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ED1ABED3-0D2B-4D5A-B09E-3AD5BA6A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74011A03-D690-469A-BFB2-B6BC5605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458C2BC7-7932-4833-953C-C8CEFAEB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74C8B9EE-7EB1-4350-9AF6-6505B8A53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F861D838-ED6B-4E9C-8533-4072AF82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60AE6E1F-890C-4B07-A683-A1650E80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5EC18C6E-B9EF-44B5-BC71-85F02AD4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9311B2F0-36A5-4813-A940-0959D460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7" name="Picture 2" descr="https://is.vic.lt/ris/space.png">
          <a:extLst>
            <a:ext uri="{FF2B5EF4-FFF2-40B4-BE49-F238E27FC236}">
              <a16:creationId xmlns:a16="http://schemas.microsoft.com/office/drawing/2014/main" id="{1CF77173-F1E2-49C5-BAE2-BDE77450E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9CD99B91-A93F-45B2-A312-DE86358D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012F1AB0-6851-4143-BCC1-009914169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BD2B3FA3-B349-41D9-9F50-BFB7B4D4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BB7F5856-7950-492E-9E3E-A362E15AA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321B9597-E508-4516-BB0D-819FCE02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90DB9C69-1C2F-4B1F-8EE1-C300F106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03605E43-FDCB-4FF2-BB0E-8E20EB0F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39928B51-2166-41A8-9E9D-226E3F73A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F1DB2FA6-080D-491B-9C94-D0B53178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D1412780-36F0-4FC1-AD05-F683F9EC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F48A0055-B118-47BE-9D53-C3953FBD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47A78F7C-E32F-44B3-84FA-D0DDB8E1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0CCAE442-51AF-4CEA-AEE1-CF97F99DA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5FA26208-900F-4F76-BC22-425DD2C4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D4A2C678-E560-4F3E-882A-FC889429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55064B0E-79E5-40A4-BF14-24784A9D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E3D6653D-A0FC-4B69-9F80-C099944CB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6723897F-3F84-4AE7-BA65-D34274C93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0BCEBA9B-775A-406C-9A95-75081600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F5D34BF6-D6E7-4E5D-BB75-ACDB7C04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0D084DB4-9C2A-4726-8974-5F1547F7A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16650F94-663E-4EA7-9AA4-6FD8E6E9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6BA232A1-C64C-4B16-A034-C3CC20413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60ED3136-83AD-4F77-89D3-992D3E395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989EEF6F-EB28-4DDC-B5CB-DC02543B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9563175E-AEDE-4A4D-A188-2271542E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94D2D761-97B2-4FCA-B471-71F5D2C4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94311E38-A18E-4E91-8C73-D4E7AF31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CC609B35-9B85-46BE-A0D5-177229816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BBA84B28-9C85-48CA-B067-50E1BA2E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14E2F446-63A9-4495-9B04-791D1509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2A979098-E9CE-4D6D-9F80-78902742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757D0228-98E1-42FA-9BB2-626E0390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CFB96BD0-E45C-4E74-8CC1-4618E5D33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045557E1-D434-49D8-A2BD-DBD04C05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5424B843-A678-49F1-82B6-E5D044090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EAB5B3FA-98BA-4CBC-9DE0-6CC898DB4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DC1FECA0-7A57-40F8-B4FC-AA23245C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4BD61800-A126-473E-BAAA-6770991F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4571BCCC-7F16-4ED1-B1A8-27E6013A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A7E9E564-F3DF-4F20-B505-5FFA98F0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01659AFC-7AB7-4855-AC1D-68D40DC8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72B470F0-5F04-4E01-B62A-67B1D253A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9DEA2B27-4DAF-4978-9120-DA130F2DB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C1962F8F-4862-433F-B616-909DFD6E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110D0C0E-626A-49F2-8480-AB893AEC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2CBA8805-13F9-44E8-B921-B8E707B93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0984BE93-2A07-45B3-A078-F712ED02E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FA72A7FA-3CA8-4FA8-BE9C-34E5CFC3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383C9DD8-6FFF-42B7-82C5-F8126219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F42E52EE-7563-4D6F-A273-EF495C74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9BFE4129-4562-42BA-968F-90BA721F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31F9BFB5-E7B2-4314-BAFF-42480058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5E84EC77-C498-4770-AB78-59D6455AD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3661ACDB-8797-4EF4-A763-F51FFDBD5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84E85095-03F6-4066-AC30-AE2AA775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34F2B42A-82CD-44E4-AA91-04834939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EA87A4F6-69C9-4ACA-837A-2BE3F5B24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C1DC5CD6-72F4-4F1C-954E-5D186CE8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47CF0994-3CF1-4541-BF24-14D06180F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252147E6-8A9D-4C51-85E6-B894DF2A3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AE086083-4F7B-409C-A267-80D3BD22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F7F5C3B2-39F4-49D6-818E-3A8240DE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150336C0-E64A-4869-AE25-09963B16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96D47E39-421C-4134-B8C6-F2E7D0B66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E0E43F81-56B2-4684-B75E-C5E305FB4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D1065AA6-5BEE-4E95-B9DF-A87EB72C2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5F64B314-7754-4186-9408-6B641757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25B99DD6-109E-4575-BC22-F47A74C8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F14F0B7B-80B2-4597-B937-8FC23F9E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509609AD-25D7-4DD7-A2D7-4D510D8F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25A3DE29-A06C-4E13-BCB3-5D19BBD3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26E745C7-903C-4600-9A26-73A04D05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1FC06869-B904-42E7-AEC8-0CB9F17D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F7A9BE4F-FB10-40C9-98FE-303D4C962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9C9791A6-ADDE-4403-AD16-B4DDBEBA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A243801C-1362-4447-B390-054A2D655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762C7A1A-BDD0-48F8-800A-65CF2CCC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5C7ED4D1-1955-44C0-8999-C9C2B1309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1A223FCD-ACE9-461D-A238-C76854B8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97D6B6F0-95D2-437B-97A3-46EFBD5D6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A3A98C5C-4E41-4C74-B42D-67D29B444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BD4296A-3F85-4ADA-9029-A6AC2A611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5682500B-D543-413A-AD0C-6ECBE5F07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1A31D171-4768-4EFC-ABBE-E411BA55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E75C4F03-940D-4767-953A-920471A9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262CFA06-C815-4124-BFB1-F08BD274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035EFA8C-70C6-4B8C-93A9-C5CA1292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AC55DA0D-DB96-49E3-959F-2E8BF120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879D2196-1882-45D9-9786-6F96CFC1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E48045B9-21FB-4F88-B7B7-5B269708C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0B9D860A-FCC5-4270-8819-F3F708D5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C1B7D924-03CB-47BB-89EC-53E89E06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4CF70523-0C8E-4558-A313-D13460DB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A041074D-FC68-4812-B2AA-FF7947B8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44BB6498-70E3-4556-9266-654E928EB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D5767774-837D-4538-9AE4-DEC72E54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B37E1EA0-6CC3-4AFB-B27F-DDBE4952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434008CE-759F-4163-93E1-EB3CF695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C3EE1D87-7481-4C0A-BBD1-32A820A1A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3D27F8CD-5813-4C08-9D0E-5F1F0017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DE0F0C68-865D-4CAC-92D8-5DCB941EB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2A597AE6-9526-4E93-848A-16A8BCCE9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4F898E2A-4CA3-447A-8468-63DE9FE40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26D6AD1C-5DB3-4CCF-A2D6-A1298785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6D9823B3-83AB-4037-825A-4C019C61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A1E86AD3-20AB-47A5-B9F8-2C22F622C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5CB3EEF1-A447-449A-B011-2377D420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6FC3E67F-AB98-4ED6-AEF8-6A399F69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2B77B296-AA16-433D-BA38-88796CE4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A902006A-3895-4BAD-B4C1-D61D40CA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374C52C6-6FEE-481E-871F-B561E2E8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F84264FB-2033-46C9-AA4F-97321CD2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A917FC9A-E231-4067-82E8-D5220585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37D87D54-B2E3-4B26-AFE7-14CA9944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44ED33D7-6591-42FA-A2EA-05D6D8F4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B323EA8B-AEBA-4F31-A694-AE1FAD109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BBAAFE43-5E03-4AC8-8E36-8C75571A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14B5CC36-FE0E-411C-8FE8-814F55354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93F078CF-8777-4534-8235-2F2411BB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20BDCEE9-FBD1-4EEB-9BB3-103B8BFA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F2F0638F-F0A6-4C85-9F12-EE1470BE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CB0D582F-1D82-4C85-9CBE-3A6689938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57FF74CD-D086-4E8B-82C4-A4FAB4AC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DA484A12-22A5-430B-AA32-761B2D958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671B74B6-D5DC-4D36-88BC-C2653839B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7E8D6FA3-B128-47CB-B6EE-22001C77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704255A9-61A3-4F8A-980B-2A0BCA3BD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F2487713-A72C-4D4C-AFA6-9789BE053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F90B1615-AA7F-49A0-A3A8-53BD546A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67F3A6AB-7EF3-4AE0-8F55-C7632E8BE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EF1E1C77-7BCF-4FFD-AEDC-4B5DBA9B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2D41A9F5-6172-4ABF-A03F-5BDB87922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D181446A-8F88-42CF-9F56-211F089A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A8694906-EBC3-4573-A42A-FCC5A5A3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F004E4A2-5CA2-4239-9737-DE3F2141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DDA7817-6131-4E47-90F1-EE7491C5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AB5F78DD-CADD-41D4-BB11-959AD585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3C443755-426B-46AD-8080-946B349BD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E52A53A9-6940-40DF-B83B-99A917B3D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5C3FAC58-0461-4139-A6F9-FC4453E1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8FB42924-999E-49A4-9FA1-9BD3B979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3B20FC7-C188-4177-B046-C2B88946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BE38D004-BC19-4D84-81DD-A47891E7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09D368FC-C563-4D49-9273-77C28E60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2D8040C8-97F4-47B9-BFA2-B6F165BC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3BFFBB5D-FC8A-4DCF-BEDE-047EA928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0AD49729-8FD8-4AC6-9E91-4318EB165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84DAFBE4-D76D-4446-8256-3864FED8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AEA6D501-864E-4037-9832-D07B0668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E47BCDE9-DB19-4D8F-ABBF-5568B4CCC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543360C7-9CEE-426B-8460-8551C8FE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A8632D7F-A426-4BE7-A210-62CA9F88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B8FE7EC2-43FF-48D1-B5D7-9834D2C78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F81B084E-6A99-4840-A6B5-F8325221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85CF5E51-3F3A-4DDB-B6E8-BCEEDBBF2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BB5A69C6-E59A-47EB-A18E-C5190142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511B96F5-8BFB-4188-8C30-CAA302C4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29E2BB5B-426F-429F-886C-299F634F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3C881EE6-5FEC-4C27-A4F3-3132A834B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00EFABAC-03B0-4261-99D1-7F5AE7B4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5D5A7B23-AFA9-4DD0-82BE-E3651CF4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6991DDBD-51B5-4BA7-ABD9-089469F3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0C365524-F3D7-4C47-B95B-40014C514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540A05B4-E303-4B27-B601-9E8E8433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F05E19C1-03CB-4087-A4A0-45D4B3D1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FD2552D7-98A5-47EC-A78C-64A449BD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A5F39526-89A3-4835-8CDC-760815F4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379AE435-6B77-44CB-B6EA-A2289FA0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66ECD222-CF0C-439D-994B-2E50CAC8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2A356AFF-38FE-4634-AAFB-7BB5039EA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303ACE34-77E6-4255-9BAE-218A9077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C0E423F3-6706-4D8C-8418-64F2B7C4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07643A23-35E8-406F-872D-96E6894C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6AF7D7E7-D67F-428F-AC47-83B20126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B24CA705-776F-4F71-A52B-E27BA6BE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E2BE56C7-3AD8-46CA-8F5B-B2B770AD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4FCF1083-9ECA-4431-92E9-644C320F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4D368D33-CBAD-452B-BC7E-79C142C2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A7F59F4D-EBD4-4C60-ACF6-4944F807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1D214A2C-0437-4E7E-8B78-6A3E13DE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5B48526E-89BD-4549-B641-FE9947E9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D172A9DB-B717-4A30-A9EA-C93B91AA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5C0F6F43-B9C7-490F-BB05-D81A43AA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53F4E63D-482F-4FA0-A2B8-12AA4C58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6403739D-262F-4466-AC7B-E73D67A4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DA687433-0F91-42D1-A5D1-4674550F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3D687D98-A784-4338-AE82-E375BAB4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5C69F8A5-8208-4B41-B365-25E6B2D8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BCA96BCE-0A22-46E9-9EDA-E25DA7C5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9D14A204-049D-4895-908B-C9592EBE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BDECB770-29D2-4F01-B958-26024786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550DDAC1-6801-4A3B-9F34-61095C14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2F0D75F6-C4B7-4D1B-9960-F28E52D3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B0219CC5-46AF-40C1-A27E-9F1D2942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F2798938-AEAD-4BAA-A08F-AA880D77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4382313C-3738-494A-B10A-8BE53A095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D88BF882-2E31-4DC7-97FB-4998CDBE2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42CF13E1-4D6E-477A-8DD7-A32B3F4C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B3D1A2DB-88E5-4787-A518-680213234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D284D029-CDBF-4E2E-B4B2-8DC9AE79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D9ABAD26-3B07-42A7-AEC5-6B7F6AF3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70DC9FA2-63FD-4689-B94B-780FAD17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1E735BBD-6CC8-4F1E-B669-5F140C22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BC75851-B294-47DA-B4E9-594370304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C0F8A194-7414-41CA-A30E-C00BD529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D536BDD9-7F0C-4915-B49F-2D39797E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0D4A30D2-6DF6-44D8-BD7F-7DBE2B53B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28F09115-F055-4895-9017-2A58CD97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EEE8A244-59F3-49CD-BE39-97169F352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8E2CAA8E-250E-4F82-8175-B679CBA10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340A9B18-8912-44C3-A440-058EB64B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8BE396D8-FA86-43EC-909B-8166A5ED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2D4982B0-2408-4ED7-9092-4931F2E3E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592BB958-E431-4C90-8D95-62153B71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13458943-174F-4C65-AE44-D7A806F5C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48D23654-2C8E-4BF4-81A8-FB92615B9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FD6638FE-941D-4636-8297-8800C010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29672EFE-9BED-4059-8993-3769089F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BA62E410-C142-44DE-B3C7-DBAB5639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E38AFFDA-FDFE-4BB7-BEB1-4CBBD76D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767A8718-158F-483A-BC9C-8EF5D78B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0B9AF031-707E-4968-A8C1-5CFBC0CC2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68479AE2-F50A-4096-817B-4E80C1A4C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67831EC2-8C8F-4EAE-83F6-28AD5184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9AFA153B-1990-4A30-AE02-05AE3B26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EE253FD5-DDFA-46C1-9494-C1912976B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CAF74593-EC7D-4976-A39C-F033C126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7B365D67-52E5-40CB-8F09-3F93CE75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E6E64E89-CB69-47A1-9934-E8648D3D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7A3E99F6-F12C-4D6B-A729-F58EE419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D67CC250-5F64-4129-913D-631C4326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6953F7A1-9738-4467-B79A-DF317F49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7E2D4456-EB36-4AF7-9A19-173DEA66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CABB3DC3-59AF-4240-87FF-865F303CA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43970588-FBC1-41E4-9305-069F344C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CAF4EB6A-52DC-4E2A-A631-6E191F616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95A7400F-4837-4190-9D2A-BE532B91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D2464594-9801-4B9C-A54D-E1134ADA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0F1280B5-D4ED-4C7D-9648-DCF1A0223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CF3B812F-6480-46E7-AEF0-0BEE7AEA7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5CD65668-FCE7-448A-8661-D37DBA41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53BBA862-774B-4757-AC9A-5CEC292E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7C1297B4-4366-4E1C-A48A-BD84DF36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1E9D6881-C88D-4298-8013-FED97D02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AB503A95-4FCE-411D-8005-E962E203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23905EF0-C326-4132-BAB3-9533CB135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776D034A-90F0-48FF-A406-8E6193EA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F26D3A3F-5F37-4F69-8FF4-30F2324C5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99438488-B48E-4D7D-905B-6A598DACF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7B75C790-D6FB-4E57-94F1-3CE6B27B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946EBC2B-EA0C-4C76-8714-D222AF19A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F9CADEF7-3B05-4DFC-B1A2-B0054F86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163FAD29-399E-4DEF-BE2E-00712B29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8752F8ED-E9CF-4FC5-AC67-7BE09B54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19ABD943-CF76-49D3-B54B-034DE7A8E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44E8F366-28FE-4A15-8489-5E4C664E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83A6146F-D5BB-40DA-AA10-12EF25EB3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6786996A-D77F-48AB-B06B-D0CF43FE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AB39AB5F-A48E-4272-B9E7-4D49BE0A7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50668A4D-DA66-4704-8919-3355B378C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16B9EC7-510F-40E6-ADB7-EB7689BA3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9865AFA1-59FB-420D-9404-F53954D0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64C49FA3-DC9C-4421-A03D-D597CA50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27283051-D9C4-4E0E-B52A-7700710E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E07DDB5B-F3AD-4BA2-B84B-F580977A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C170F694-290C-4B00-94D6-28AA929A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D2664DF2-AC42-4185-A1DF-F0C29AF3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10513D95-418B-4E4E-BDC8-5F890F08C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367F86EC-92F2-4999-B80E-E268C702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BC00DB4A-80CC-46ED-B596-193BFF50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8E6367F7-38D2-4C30-BCEC-D6813CD5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4ADCE4D3-51E9-4D01-95D5-E2372B1E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0B74DA4B-F046-4583-980F-3EFE07DA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6C3E4CBE-B510-4902-B448-2923EBA3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08C51659-2826-48CD-B31D-704098A9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0F01E4FF-EE52-4458-A457-3A7A464B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5616610C-E668-4486-98BD-5F4DFFD4B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00DFE0E9-137D-4FAA-A4AE-DABC94F67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BA6B6F48-D72B-4366-8983-EEA9301E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16CDB84F-62E4-49A4-88E6-E562F1F1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ABA8E182-BE28-45F2-AF4F-37B90FBE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A3FB866D-28D0-4E4E-A204-4D1C5898D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7B4E9771-A7F6-4331-A1C4-8F0E6E15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500BF3AF-28D1-4932-9ECD-C0A2A2A8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A6173712-061B-42DD-A3DA-BF15E5D8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76CDC24E-7F19-4E0B-A74B-F996069D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4BFE1CA6-EBA2-4801-BE44-D017E779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7AD6DF80-A1A4-4AB5-B2BD-635869BD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1048124B-796F-4104-9D9D-8ECF89BB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1A37E1E3-A9B8-4845-8FED-A4829BFC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F84FE328-375B-47D6-BE17-EC22AD0AC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217DDC65-4011-4244-9CC8-5107F2F3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1AFB2577-3F97-45A1-9A5A-517C40BE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E0538E68-1364-42D9-8CC1-1CA301A33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34F46C20-7910-4128-B57F-9A3C540A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F1F1BFD5-F878-4F8F-B8A8-3F598417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2BAD298A-FF6C-4A1F-820D-559251037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4B7D77DE-FE2E-4B28-A8E7-6DA3D9CEF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AD5D35DB-645D-4F46-B050-95B5C36D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339E6D49-2F3F-491D-BD01-0B8060CA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C3AF7B77-CE8C-433E-B044-74340CE7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D0D751A3-34E2-45C0-ACA6-3210B8484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03FA846F-4709-4286-9FE1-E4688723C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18801D72-FD03-48DE-9807-519C9876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E8CBAB1F-B2D9-4BDE-AEB6-66C897F4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15492ED0-E6D8-4C78-B800-5E512099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1E8B372E-724D-4B53-A66E-4787B000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0F682586-2271-4194-9963-BE9E0A2D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2814C486-36A4-484E-AA7F-2D9FF537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065F3960-94D8-4664-AAC6-7937BB93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8691EE66-6E9D-41BE-8725-691036D2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168AF881-B903-49EC-91AF-3F9E03BCD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D503E142-BE0A-4EA9-BABD-5A58D395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AE204020-F6A0-4003-AD41-08689C24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695B47EA-DB7D-49AB-80A3-68A2E588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0C40BD3A-0E90-4993-9734-0A0FE183D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160402AA-2679-4D2C-95EC-39C8A471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02BB4183-576D-40AA-9939-6820DCD8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6FACB287-51C9-4C89-8F10-310AB0D4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CFDCB91E-79BA-4AEA-94C3-1BAA3E02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D40D84E4-093F-4A28-820C-9CE832AD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D48341A9-86F8-41D7-8B95-D2BD2B3C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96CEFE95-93F3-4D37-9D88-4A56ABF7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AF5BEFB4-08EC-4B26-9BE2-587AC71D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A5CCA388-CEC5-425E-979B-F352CAF1F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6C86299A-F3A4-4391-B853-A3D1FCB83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2B3A5B09-DF46-4E36-AE10-D9D26CC9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0337C8C2-71F6-48DB-B49F-E5D88039E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EC32C29B-949A-4843-8522-10C91EDC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ACFC6E0B-C42A-439B-BFC3-AA74E1D5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7635B430-9840-49EE-9396-006E2DCA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0908C540-5530-449D-9D22-0ADC124D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BBD491FB-F289-445A-A6D6-69ECA91A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8DF595BB-6E98-4DCC-A5B2-9626E1F2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259CD848-7A5D-4378-A546-70A329092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ED2A2260-B518-4B61-B65C-514F9426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751519A8-F47F-4D06-9902-994D0ECAB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E1634E27-D007-489A-91E0-D7119720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38745AA8-9198-40B1-86DB-F30C9C2D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40ABD6F6-FF6B-4716-9A5F-2F56F0FF2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11A04851-BE5F-4CD5-A3C9-6955EF1A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78A522E7-4F2C-481C-989C-73931348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F049EF1D-B4DE-4BD4-88E4-0B3C0175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9A96CF30-9485-41F3-96DE-8B311FEC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28A2626E-4ADC-4CF7-9764-3B6395FD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FFA27F19-9C57-4F95-B689-5822292E1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71C057CD-8815-4D57-90C4-9D38C465F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9B2C76B7-3BAE-4A42-91DE-AC22C01B6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6F6F6F8F-07B5-482B-A049-583E94375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0AEBC304-D930-440A-8D8F-53E2E4783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D95181F1-84D9-40D7-A330-6FB7B347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5C09A309-AA69-467B-9C1C-C8D5349A7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0C5F3859-7A4A-4D14-81B7-819F2E67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7C99A0F3-BE89-40C5-8BB3-7E5C14D85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89620414-ADD2-4AFD-94DC-8633291C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BA389E5F-A435-482B-A6A2-426BD85B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DF67718C-062C-4AE6-802C-DFD85021C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237439B6-9EDA-4DF3-9F62-2F0268FF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07B015F9-231D-4D8B-911D-96490054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3D43E6E8-30E0-4B42-9E9A-35C3858B0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FAF1AC5D-2334-422D-8C0A-D5821390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EA3FC9D7-27A4-452C-BD87-0AB926D2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B905005E-9FBE-4DF4-B2D9-CBC27582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B27220CC-4F38-41E3-BD66-E92EEFCC9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C6E32446-897A-4D81-9A97-3D4EECCA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D6B4ED21-4331-468F-8A86-6ECBC824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49A7280B-44A0-4186-8966-65853CBA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01B50758-592D-402E-A986-45EC464C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668EBF45-DBD6-48A8-9EF4-2574A328F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FDA2AFA2-7232-4105-B76F-699F6D9C7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9C4B09CE-C992-4186-9151-1D1B7404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67287653-CE1C-495C-97ED-A73551E6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E1A37ED7-EC28-49A3-82C3-F0019720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557F7137-7546-48B2-8AAD-90FDC36C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40446379-9A2F-4020-91F5-AA331E00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68DA175D-3723-44B0-8A25-7C7C7B10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75257495-DEE3-4B9A-B0F4-A5A531DD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157A66EC-2F6A-4164-AD6B-95C6F88A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64DF1FB4-3425-42BE-ABDF-F48FD79E8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FFBAAB48-935C-4F4A-B711-BBFC641FB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E925C1D8-084B-42F8-9291-B0E3BF37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7353C9A1-047B-4247-B6C8-28E94761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4AC1B6F8-5A97-45C8-B6C1-2C56566B8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441F8EF6-0ADA-4788-9358-B18390A06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6333B87E-A3D6-4417-A7D1-DFCD6D2C6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A4F2E3AC-5B81-4F22-A6A1-6D71A611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A2565906-DDFB-4056-BF9A-3AA681D4F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99AF424E-9759-4CDA-A20A-CCB2999F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F0052824-BFF9-44B2-B907-7BC043133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41E65810-F204-48E2-9596-2F46F0AD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94AA0111-0527-4F3B-A32C-8791CF06F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74B93B34-D762-494A-B622-E517923B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92FFF931-758C-478F-8BC7-719E9D888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89494227-7090-4312-82FC-C543D746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D875C998-DEB5-4821-BAFE-A99BF2ED2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36D03F24-DA2D-4B2C-AC44-45B5EEFDB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B289549B-81C9-4276-AF78-8285CFD3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4F3601D1-66CE-4F3D-ADC8-A3A93BB6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3E850292-58BD-4890-8245-1023EDF04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489839FF-7F24-41D9-BEE7-D85AABE8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5B171A0D-64B3-4DDE-A71C-6CB3F924A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7876F4CD-61E7-4D4A-8CB0-EA487B4B6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E3818D82-62A1-4AAE-A5CB-72C2DE9EB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6466BB25-EB14-4734-B2E1-D21F25DD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F09EAD10-6DF0-4EBC-B3EC-35DD799C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B884B4C5-7F63-4F45-9D09-63E475C6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C9392DF9-569D-46D8-9DBE-C15D6C0DA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B5B628F7-4948-4248-801D-2FE58B65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2A465789-358A-41FE-BFB4-3BA10122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72BFCF57-AB1C-41BF-9DE2-050C9043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43EBD377-B5BF-4509-9F97-84F6D9C3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DED0418E-3E1A-4370-8175-058AA326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26723DEC-0E0E-40D7-A4D5-E2E9F1E6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795527A5-A364-440A-A763-143EEBBDA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D0D18C22-2245-4F33-BFD4-4369C0FA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0F3FEF07-B4A3-4A99-A6A0-9C0702DB3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946C0E28-FBD2-41C3-8F98-064546DD9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66070983-EC04-4AE3-B8DC-E6F056BE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A2FE9455-2C1D-472A-B540-F8A1531C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33B598BE-2548-4C7A-87FF-500B69DD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2B48117-6392-4F10-B242-C64ACDFA1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B5C26A1C-C80C-4BE5-A673-2C2F75CE5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364FF335-8307-4EDF-832B-A784CEE82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A63D7D9C-DD96-4BFD-96DD-853F5921D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1FD573F2-3ED5-4EC8-ABCB-A61E6D198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C6982586-0883-4F36-9BC9-CC683D5D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D4E0D07B-676C-4842-8C1D-CB484E81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6BB57B88-59DF-44F1-89D2-421BD6A9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587F209B-B0B5-4ACA-BED1-5C1C9BAE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6428749A-912D-4C6D-ADB0-B661C203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6E47D1BC-8DCF-40B3-BB3C-A71878E1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7AFFABD7-CA6D-4976-9124-8B8FDCEF5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4257D612-2EA6-4DB0-A960-D7CB1F49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EE6623D0-2492-46F6-8BD5-B7DBB0DC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667430FF-0C17-4CF9-BF16-5A77A6FE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7089413A-8B0D-4A36-81DB-9BA6DA24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5E98D174-C70C-4938-AFAB-7EB5264FF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FA327E64-4F19-46DE-A4D6-5FCF9A3EC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999DF706-9E2D-4BC8-97F1-6826CD393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C4729947-0832-4277-8FBD-867AAA3AA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9088FFDD-CD94-4285-BAFC-86736B3B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6AB9E733-3CF8-419D-B7F3-BBE50A028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7B38F52C-6BB0-4170-BD81-08C52CE2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2ED08497-5349-44FC-80F2-9F3271C2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B32BFDEF-B240-452B-B9EA-BC686D99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8B85E29F-2636-42FE-9BEA-DD798045E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7C95181E-2F69-48D7-89EF-BC28A2AE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58B6CE8C-33E2-48B6-9DD7-A73BB142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2A170E66-DD5B-42AD-BBDB-C4681197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370F1543-3C54-450E-BAA5-FC9142360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A8B6F04D-57B2-47AF-A13A-7B4F7940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0E463A59-1A55-40A7-A98A-AEF4F61F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B94CF8B2-3CFB-4DF0-B07F-1565D0C0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B8FED2ED-AFAE-47EE-8E7A-2982C52D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F5B8A434-FBA7-4C59-B93A-728D948DB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BA880572-5C89-4477-84C4-0B59FB38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4992FB1A-089C-46C0-840D-B54E5E87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8F16C516-9741-457A-99AB-70B118694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B2EAF034-8332-42CC-88B2-53CA44FE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F1875E0B-ACC5-4BF8-8F08-DF4B1D79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6B2E8C5F-4189-499F-869E-45B899232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A43FA3E0-8274-45EF-AA44-EC94D9C70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840F398D-963A-47D7-BC85-E1087F75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8931906B-4BEA-41E2-8235-49774D8F5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4E617C05-A172-41D1-87E1-0D9526C9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29D49E17-BA54-4970-BF14-B3EE2E91C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942C8389-AE53-4460-9111-C3F0E7805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6B03877C-1590-4203-B6C6-5CFFAD38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8A4EDD1D-3BA9-4643-BA96-2BDDE272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A68BB193-736A-4806-B0AD-676CE0BA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D64A7C04-397C-421A-BDEB-87255F26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B858EEB7-BCD1-46ED-8982-4F8E5BCC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86EA6160-7E3C-4143-A069-8CA2F0B13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CEE312DA-DF70-4F56-8B60-03498986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59C31264-36EF-4586-9C04-A1D10A6B3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D4633CE0-D025-4EB3-B305-C61F0A92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87203DAC-3510-41B3-8EBE-FA862BC2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A98CC21A-4E73-44AE-8A24-2AD15A77C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A5A93BD6-3298-48C8-8C42-3594E94E8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6CBA7CFF-2334-4D07-BEE2-7924538A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5F0FB5E4-4B73-498F-91DD-51146746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66B7E536-D150-4A8D-BBA8-53412D23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B4BE0C01-36FD-4304-B864-5DD1A0F6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57A6FC18-87DB-4BAD-B9D5-F08BC14A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17E74455-5A87-4610-9D83-BE0E7E0B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14916DA9-95D6-4039-AB47-61C99BAE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081AFAD0-AD53-4879-B24A-6004D8A6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9F8860F4-BA19-4EC4-A809-DC848491D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7D5786A9-A2CF-4C82-B7CF-CEEF054D7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AFE3CFE0-0FA1-4CF1-9C7D-D71A40E4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F571AD8F-DCDF-4362-8B4A-B3E41F9E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5514AD0C-5951-4106-BC1C-51CD08696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D61D5E98-7E14-4584-AED4-7DD74AC0E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0DC47677-EEE1-4EAC-A5F1-3AAA348B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342E9BFD-3BA8-42B7-B7A7-7500E389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2A0AB7F6-30CC-4564-B725-20E8A2D6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04F1D269-9945-43D6-8EEC-94F16E28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DF38024E-CDFD-4EC9-85A6-6BB78B77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6823F700-DAC4-485E-BE1C-7D2EC600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8CF41880-6F0C-404F-A3E6-4A8C3685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9F2E9AC6-81E8-4099-BD93-1DF990DA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1FE20DDA-4C2B-4860-B385-46FFB522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C9B13884-D016-4B76-93CC-F0DCDCCFC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8293EDC5-4B14-4300-AA6B-BD348779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96CB8F8F-0723-4D04-9E43-927D859BE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B06DD942-B89E-4C66-BA3C-D86777F0B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192F10C2-5CF0-4EC1-8320-467E8E022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A6DF641F-0091-4CB2-9AB5-699522BF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9711B778-F6DC-41D7-A785-55E8B4D7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18E70365-7039-462F-A849-2F1F07ED1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C3B07A81-C5BD-4A76-8849-3E25EFEB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0AEF4A32-DE95-408F-9D50-61E39F3AA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080354F3-E27C-4301-A76E-3E09D6F7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D0D3F3FE-9F91-4DD0-B747-24FD96BF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96B27E33-B7AA-4955-840F-9D8988AD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BDBDA812-26B0-4276-8006-84D87BB4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8FADA733-7F5F-4DA2-A410-D8C0FD80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026F29C5-DA8C-42D5-AF5A-81140E1D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ADD86D07-C904-4585-AAFC-CBA7EB4D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D0839368-1EA5-4DB8-840D-6A6ADF158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BB99F12E-132B-4CC0-96D9-F1BB6E88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EE6A666A-DAF8-4035-90ED-456222D34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B03E2EA9-F93E-425A-BC69-787A1A61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5506408E-DB70-4CE5-89E2-C4B2E0B5B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5B8C702E-088D-4632-8C61-EFB61C7C6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D0757FB7-1039-4509-9942-AC47554B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308502CE-C789-41E8-8CD3-AF147C78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B018505D-810C-4DEF-BEDE-CF32AF3A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6A1FFC3B-6242-4BFF-ACA3-E75E36A0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6EFD9A37-98D4-4C75-AB1C-E90313ED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232D750C-1444-4CA5-B03C-84BD3A1A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B707E05A-18C9-48CB-99A0-C4DD13CE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323A42EB-7BC2-4113-B684-68136A25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3A1CE2E0-E712-4FDE-A350-2CA6ADD48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A2CC3CD1-3CC3-467B-9C91-69DFEEDA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AB729752-3383-44D5-83EB-F7244895F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5BFAE204-10DF-46C9-8DEE-291EC169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7585474E-A341-4924-A5AE-27730A5A8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248EAB4D-E119-40B5-A39B-14802EBD1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4CCC35FD-54B6-4276-87E1-DCDD5867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9A0895B9-F1BC-41F2-AFFF-FE1B3D17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6E387093-969B-4C02-9589-C536DE3A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12FA7790-EA85-4A5D-9104-0CD1D2F4B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844ACB91-33F8-4768-B616-7991A3F3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E5B7B2D0-9276-4B87-8CBA-DCDE937A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710C52EC-8ACB-481C-97AB-D6AC59989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D7968EAC-7BD2-437C-8240-A8ECEA40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9F439EC7-95C4-4BE3-9145-01813869D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B9D9738A-C154-47BA-A9A8-D22EDB23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C80D1B5-2C7A-4124-B2E0-16417573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83173385-4C11-4700-9BF3-B035FB25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BF7C557A-4ABA-4D02-B535-08442174E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B23AA9E9-AC09-4494-A4FA-A8BAA508E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3A1787ED-C67D-455D-8511-6CBA411A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B787FEEA-B868-4650-80E8-33A0A128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89471FDC-F823-4635-8586-9F247A9E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154919EF-840C-4C9A-A34A-FB4F7B80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B432933B-7E4F-4FDA-B6A3-156A97E0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F6792282-8ED4-4BB7-ADCC-0A3725FE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1894C2DE-AC20-4B9B-9AB7-463FEF37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F1A472E3-290A-4ECD-A32C-362C6A343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065DFC31-95ED-40CB-A09C-A9C44C68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2559006A-66D7-41A5-B4DA-160DFABF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7E2A8407-42AC-44EA-AC3A-12931224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421AFF6D-376F-4890-A89E-59941FA8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8388F551-D5C3-4256-AD3E-965DE63B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04EB4391-DE9E-49EC-9A60-14D3615D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2100FC42-4789-49E4-9A95-1AD4D5CFE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5B2D1B30-0C92-4220-A98C-FAAEF168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B815C93F-1151-442B-9747-CCE91A8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8D4CA722-1E1E-44EF-A43B-9FC2ED84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5FEF725A-6406-49B2-B26D-ED0A1F29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8FA78DB3-A728-46FA-BC13-1FB3634F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F5982D4F-166A-4ED5-BE99-68FA975E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7A388DA5-F91D-4313-B012-2E601944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83887F21-B108-4F0E-BBB1-3A911FAC2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FC872DEA-3162-4E04-845D-246A4610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84F15DAB-9FE4-4E27-8B48-AE7AAA57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08FA7490-2116-42B0-8E26-8F833BD2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CCA9573A-519B-40B3-B8D5-BDCAD2FC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6132801E-C1EB-4338-9FD6-8DFBA21D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92A761D4-EA25-4FE2-84A2-837B389C0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37CE2731-5191-406F-A461-CCE84DF2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7F7FCC89-D01B-40EA-B604-0FDB5EDE7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FDE8FDB5-2D6D-4E3F-A0B8-37BD9F4F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C1229EC4-48E9-4ADB-BBC9-23FE89140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7342FDFC-9667-4A7D-9302-5D2FFB46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5557EA40-84E7-4253-927E-43FFE756B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F11C6F95-445B-4D94-AC16-5229FF405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D81FF0B9-2709-442B-99AB-1B48C712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53BCEA51-6200-4DF5-AB45-8341E6CB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14FA8EA3-BB82-4ED9-A01E-9837ED60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16BB45FF-7E98-45FF-AA77-D9E878E50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95AF154D-C478-4F8C-93C2-DE946C0B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9B1BD4BC-262C-4A78-B9EB-0AD6A846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3829AD43-30E7-41FD-9D14-2286EE64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EA0DAB16-0A07-411C-A8AB-7A791252C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D4ED6527-208C-4FB2-A688-E5859931A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0D46D7C9-0A2F-44A1-A0E7-14E704BC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7084D380-3205-44A7-9432-954E0803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69958EDA-32AD-4FA4-BD9A-3E702207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3FCE88B6-A643-43E2-80BB-CCCA2205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1F10EAD5-EA5A-4C88-85BA-60C40F55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4FDF515F-7F18-4856-9E38-24FC2239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CB1297AD-EE6A-425E-BB40-6B29C1D5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9853C7E0-69DF-428D-BB33-FB65EF6B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D4EAC346-00B5-4311-96A8-23156451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FF5A3B83-0BDE-4A27-9884-EEF70A8A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ED055A98-9E29-4958-8A9D-4DB6DA1B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FF6F74E1-890A-4DBC-821B-95A2540B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266D0300-1116-4C5C-A1DD-99C85188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A2A8FF2B-670A-4BA0-B1D1-557D55DC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22BB7C34-008A-4CB8-A0E7-DFB75286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E1F26951-7F3C-49FA-960E-D3697702B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6F10296F-F4AC-4E24-A785-794BB5BE2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094151D6-860C-45FF-924E-F2C22DC94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5158A502-F085-48EB-B68D-264C8966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24654776-7008-4A40-B3FD-ED0028B5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1345FFE3-7E88-4A36-B15D-22A61A584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50339DB2-3866-4DCC-9172-FEEDA9448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64CC2A82-5E9F-4DFB-B33A-D2EBBFFB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4ED235D6-36D9-46E4-B3EA-79121595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3DD55812-95A2-442F-A327-E572C730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99327589-7394-47F1-8DA7-99DF38BF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6573F638-BBC8-45E6-A8FD-94CFE319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3BBD7E40-68E3-4C57-8C84-773B05D8D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C6888F79-D63F-40E2-A295-B96ACD23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6311C1B2-6AE7-43BF-9868-F8142B3CE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EC6F413B-5461-4B0B-A45D-418020EEF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B2F656D8-70FC-47EB-9DBD-002A0141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DA96C66D-2533-4CF2-8937-0F4CD294C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83417124-992F-473A-BCB2-8ECA4208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F123B70-0470-4E67-9382-FDD51A85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E453AC90-DD19-4DC3-A296-FF24EE72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45266802-E986-4E46-9872-912B859B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94F6B400-83F6-4D41-97DC-F7B893E3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E196B8FB-4CB0-4B6B-9C71-DF31F15D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13FAA784-2C4D-483B-8106-0A7D49EC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C26F4E13-DC6B-48ED-828A-3082A188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F957AD5E-F7D0-4B12-A783-E97EE4EB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19383A7B-6506-41E7-814B-BECAA108D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802DEC05-8C2F-4AFA-BF66-25205CAC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A655FC81-408F-4183-B4FE-7F9648DB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8EA63D3B-210E-40B9-B001-3E7326F30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848610EB-2732-440C-B4E7-B95FBAEA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91E5EAA5-2006-4948-91F7-BCCC7B53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703A07C4-FBC9-4A16-99C5-BCAE4CC2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36F62CAA-416C-49B4-832A-3BC8F086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222C1DDA-F418-46B3-9F69-D71D890C8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9354AF0C-ACAD-4976-8B45-486ED824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9367FD64-9B5E-487F-9136-367F0271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28386AAC-0BC3-428C-8AD3-6BB3814E6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6D4B66DA-5DE1-4A63-A825-161145A6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07A06AB3-5E6A-402C-A4CD-D2DBA80B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1F73ECA6-1AC8-42AD-98C9-3F3C3C89C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2CC09FDF-8BA2-4105-901C-BFDA798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902676DB-B986-4220-AB23-0ACC9E20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61948BD6-B18E-4F78-8D94-2781DF1E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F3DEA4FC-C825-47FE-AAA5-C269624B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A36C831B-949B-4C87-9965-D8398DC40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0E31828E-E37D-4D86-BC12-2B35E934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9CC0D53C-1FFB-419A-A22D-9DA6579BE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EFDAA1E4-F8FF-403F-92B4-395E927F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568FD5A6-0CF5-405F-84D8-4BB1364D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FE6BF114-1DF1-4766-8B40-7156F6CEA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EFD6366D-55C7-47D8-A302-00840171E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C74B2879-AC38-417F-8A97-37982500A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238823E6-9249-44E6-9D9F-8486303C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BFEC25EB-A5EE-46E4-92DB-5544E15D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DB9E2F1A-1F02-4F3A-8678-7F4E46A7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AE8E13E1-FEAA-488F-B529-C2BB0757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55BBC592-A159-4563-8D09-4EC18900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AC0A79F5-C01D-44CC-8B86-7A0A9AB6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2F5846DB-8433-4761-ABF8-5D4B2602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D24CB263-86DB-4125-9F79-DEB798C3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B63FFA35-35EC-4840-8C75-9E6DD545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A0FBDC88-4507-495F-BD7B-443C16656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14D115F0-76A1-4F7D-A15C-348E4AB9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CA4BD6A9-E2DC-4D06-86E3-F32F862D2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4CDCF374-EA98-4201-810A-0307113F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F4594380-38EC-4396-87D3-79C0C9CE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A7974B8D-B9A7-46C1-B46D-83027952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F55052CB-D37D-45FC-8A6D-3F339D1F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E971DC21-0D79-46E6-8479-D096B247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4FA7892A-B250-4D07-909A-4FC220DDC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371279B7-F3CF-4DD5-A09A-4D600D91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C1EB7186-D439-46B6-9039-AC376CCD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84B760F8-6D45-4B91-B6FE-E490E47B0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05DA833A-DC9C-46A2-978E-A1D18797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53434E55-26D4-463E-9027-97A76391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9656DFD7-4CCD-45D9-AD41-8E1259EE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BC757FEF-4422-4C41-BEEB-2974C5244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56590CBC-19F5-497C-AC8D-D3DA200B4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B2F42E31-8EE6-41B5-ADB0-D628FC60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14F9608D-386F-49DA-9DA3-0296DA2AC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56744982-F9AC-4B82-97A3-C88B384E6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7C073057-FEF2-41EC-9FC3-3AD638151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60E6C567-3908-482D-9988-1D3E5B6C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CA177C91-3E4B-4DB6-91EA-8A7BB012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0E544D45-4A73-4F52-99D6-30C7897C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B320CAB6-CA88-4369-A900-E372AC6B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4D100CC2-5669-4B32-90F3-8A437D0D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A07C739E-DE4C-44E8-88E8-7C185DF44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F04F599F-3A87-4A1E-815B-30C21E5AD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AEAEC103-05DE-4250-A939-D54FCE55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8A2F9B7A-6D13-4D4C-9E79-F3073226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DC117182-01C8-4A5C-B286-FF2BECE1C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8493FEA0-A1F4-4BE7-B1A1-FB4FFBAA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3B6A9866-30E5-4F5C-92E8-793A440E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280E5636-B391-4634-8BA6-FB420A4E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F926F712-E082-4DF9-9083-E13E26EC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FA24876E-B99C-4745-9079-078F0586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1938A245-1500-4853-BE00-37CD0B700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7AA90BDC-70D7-4EBC-A194-EAE8B473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71959506-B8B3-4BFB-86E3-680E69A7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B62488A1-E7A6-4D4E-8613-AC004085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0978A271-7C21-4F75-A856-49080598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AE917AE9-B263-4B72-BF3A-A79CEC24B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1EB65818-964D-4132-94DF-8056F3280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2572C6BC-B23C-467E-B5B7-402D7DE2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9E05268E-25A8-425B-BC1E-B72F6373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01B19AFF-4744-4C6F-A918-D687886C1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669C3558-2B09-4334-9216-219C1BCA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ABC9237E-8BCA-49AC-8672-CF05F5251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FBEB801A-00B0-432C-A7C5-2373BFE0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A77BDDA9-7AD7-4D74-8CA6-02558698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130B93A0-CA82-4BD8-ACB2-DE83AF922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15367E03-993C-48C4-9583-F88A6C65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9B6B1A6A-07E2-47BC-8942-15011733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2862F585-A324-4618-9287-78F98948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4525C3E6-3A7A-4049-92D5-3395B62D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932A4822-0C6A-498F-B28A-EDAD79114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D4788B00-B3AB-40EE-97D9-47B6F0F9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F5E00593-D782-45C8-A621-3E816823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C03F86E5-B90F-4FAA-BF79-C6A72AFF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6F4872C3-1D00-46FB-9ED8-6E31DC02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F7B32E61-77A7-4946-AC7B-A90CF751F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2F1120F8-3A04-47B6-A832-2A5072A4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14C9E21E-144E-44B8-8705-225BCEDA1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61A6DC9B-5532-4444-8C7F-887EAD24C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A71F6E88-1B2B-415D-8D5C-EE428B835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0736F900-A6D3-4EDC-BB2F-4CE1C6912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6D81377A-7890-4A4E-91A9-1F373BA86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73FB12F2-945B-4DAC-AD44-A082DFE6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8561936F-6DDD-47DD-81E8-69D024C5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392C4975-470B-4E2F-B78D-5E2541337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02D9A57D-AA7D-4073-A247-23037A488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9A00FADB-ED3B-4FCD-8C34-2828DCC5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786EC1FC-E262-4060-AEA4-CB3540EE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868D53AB-CB10-4B2B-ACE6-432370367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51F99CC8-8F66-4BC5-8611-ABB4CFCA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B839B1FD-6C1C-4F6C-A6DC-034E014A3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8AF27476-CA20-4062-BC62-A96994C45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CA61D03E-51E3-42DF-9451-790A362C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4AB826E3-9C44-40A4-824C-88E9875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12BA8C84-576F-43B8-B25B-44A48D8BD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34BE7115-87E0-4D62-A103-6A1E1206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BEF53614-64DD-4628-89C7-9AFCD84D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4BCEB7AB-CD12-4F0E-9AED-B64992D2C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B15E2EBE-6458-4BD3-A8E7-49912C1A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A0E1D988-7D52-4B06-B768-C6FB346C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D7628CDB-8A4E-4968-B151-8392FFA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8711E656-A8E9-4F91-96D2-FA160E16C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7E6A441D-32D1-4B54-8484-E9FE1C59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D31D97F3-4716-4ADF-A2F6-DF19B8DCA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CB303C39-4913-4FF4-8A8B-7C34A0BA3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B077EE25-B5A2-4C0E-BD57-494B5445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33FE096F-BB57-4FD3-B8B1-A30812AFC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710DAA3C-10E6-4E5C-B469-9C386F766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3D96C58D-8A57-4645-AE7F-B3B5386B0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0DE31137-1384-47E2-9735-E6537693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B2F508A0-AD64-44DB-9AED-F15F3289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79C88A06-2700-4497-8173-FFDDC941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D497A3EC-DD87-4ADD-8D52-C174E8686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D1502287-F014-4D48-88CC-C7627B0E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B6D8A61C-F791-49BB-976B-D8F5B6EB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A76DF4C0-E406-4911-A105-B3DB4E0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D87A0057-9939-46E1-816F-2BDDD68D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3AA7D4AF-22EA-40C9-91B4-15CEC6C4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2F43A3CF-8F4F-4F61-865A-E0D7774B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760188DF-4A64-4BCC-A504-91B356DC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2B523948-A2FA-4FBE-A227-BDADF1F6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99068DB4-2287-4725-9B5E-DEAC6C4B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CD058D4E-F22F-4532-9EA6-9045F22A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74DD3B1B-BD0A-40E4-9312-B1287A4B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E68ADE9A-EC5E-4126-A3D5-631DC9290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18A51DE0-F8DC-4766-ADB7-1AB8C133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3A8B69E4-9959-496A-8E74-E7D712B1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ADDA33E4-24F8-4E31-BD9B-C59557B0D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8508F8AD-155A-4F96-9941-E38BE373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C73AA4CF-CA51-4B3E-BBBF-BE8A4D5A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E6440FEA-4566-41A9-964F-4168ED94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FE275260-EA78-41DB-B778-2F3A2C12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0323F926-05D7-41A3-B687-64452E9B4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8FEE7347-1A4B-44C9-87AB-03079B453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4609D62D-E9AF-447C-A987-B1D58403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105847B8-7E2D-48F5-B9F6-39DDEBB3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104A0705-7345-4744-BF39-9504398BB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5809A701-E3FB-4E2A-8A8D-02BA0900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7C93B9CA-719E-4A76-BBEE-BB1332D1A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E0F37060-39D9-4C80-8574-821BD4D3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F0089FEC-39F6-41D3-9F57-0CB61307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D5D4A48C-1EDB-426F-A9C7-08364679A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A1800DC2-437B-4696-9E13-F7570CCCE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794BF65E-D436-4104-885D-E0872246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58648BEA-3604-47E1-8410-85E23FFE5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0B5E7C73-E505-4F84-930A-F2840053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97D0DD8D-614C-43B0-B7DD-C7DED0774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301B5AB8-20E6-4CA2-A6FA-F4900FCD7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83B86F5A-1038-45AB-894A-E64A4E89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92C4F291-BB2F-44A5-A623-4C16B965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A65E5E08-99AE-4D43-92FA-2646DA1D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F1B4ABA2-0039-453D-8D59-512F991AF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42B207D1-A7B9-4F89-9D9B-C4997F1E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AE208821-7345-45D9-BD72-D7986F55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F9A7D97A-498F-4204-B3B9-017181F9B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9AB7594E-18F3-45DF-B326-DA7574B6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B0AB9093-22EE-4C93-BD26-DE750C3F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CFAA3803-D0C0-4CF7-AF22-444B1333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4B91A3E8-B1BA-4023-9C13-1E524E01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9C1C871F-330F-4FE5-B211-C648D7D03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B1A3E6D8-8D98-4F5F-89F0-F6491B66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4CABB207-9672-49E2-9D78-BBC9D157B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99052E07-5010-4041-81E6-A079FFCE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9A69F6A0-A2BF-4E49-95DA-57378D1B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59158501-321B-4782-8D86-122785E9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58541B00-A911-4B95-974E-D434BE1A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37E7BA43-325C-4EAB-B7BC-A9A5C9D9F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378AC4F1-DC2F-41DD-80D2-F7BD51B4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1EC94154-5275-4E84-8A53-41BF2042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53B68B9A-38FC-48B6-8470-E4EDF8F5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821851C1-BEF8-4DA3-BA4E-328F17BC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20B396C9-7FC4-460B-9A9E-FD0935739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D628638A-4D11-47A1-B34E-F98BF580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1DDAFEC6-8E52-4842-8A99-C10FB6D5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10A0F668-FDF3-425F-B9C0-399EE0EE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811DDC91-EF08-46DF-990F-6C2302707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79500DD4-BF1B-4D62-9CEF-60A470D99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4EABFF27-9D6D-4BC2-A1DF-6DE8A344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C1388232-9C90-4CCA-8F18-4C253FD9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8B4395E2-CFD6-4A0F-8AB0-EB72ACC0C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AE7FB3A7-FD2B-4B78-B78B-59232D42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93366695-D066-42F2-946C-A0E1C2E9B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D3D87C26-A300-4D3F-8F64-CA99F389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54EECD5D-C17D-482F-8805-57A40F19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25D1461C-9B0C-4BD7-9B81-3A365D57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E64230BF-C7F7-4BA5-9E77-81132F27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1AE04865-F7C1-40F2-951E-713A2654D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7F01D60A-1488-4D89-ADF8-6A03538D1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D4EB76D-7EFE-4254-B4C2-CBD88CBF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269E4F60-4900-47B5-B6F1-018BE8ED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F5EAA67F-FA0A-4808-BD01-920C022C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CB19F55A-71B0-4436-A7E0-5E2BFCA0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8647D1C6-1979-44F1-94F2-5B4FB674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CFA1422C-A2A0-42C4-B514-97A3429F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5ADE6345-E57C-4811-A227-3D6579F7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D788AA37-1F20-4345-8C98-D68E839D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A542E9A1-85CB-4124-9FD8-0D7CB090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F3680267-E8B1-40DF-B32C-5C14953E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3447E44F-B981-42A7-9BB1-9918FEA3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D393B9DA-16C1-428F-ACA9-1EF7DF44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D64423A2-4A10-4EB8-84A6-B0D329F0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77A5E847-4C96-4171-949A-41951C579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6C34AB1D-8306-4D7A-9EBA-D089BE757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CEA43B1A-1A16-4F4C-B7B9-FDBE3B8C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71DF8749-30B6-464B-B7DC-7513FFAB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E54E66A9-BA2C-4489-8F77-D167035D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2606ECA0-90E4-40E5-AECB-E7801467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275A717D-D8C6-413F-8D2D-BA0DEB10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29468547-3B0D-4C15-90C8-B57AA83D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ADB09FC0-9253-4831-8C56-9FA714E1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47A479A1-DB3C-479E-AB97-F288639F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32055EA1-125D-45CF-BDF0-3D941CBC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0726FB35-B3FD-46A7-9DB9-F837EB4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7A242D4C-435A-44A1-9EF8-014293FF7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1D313387-208F-4E3E-9520-C94E8687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2C1EEF01-D9EC-4C26-A2F4-6CEEEFB8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52AD5D0C-8453-4FC2-8DEC-51A18A58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981698C1-EF17-485F-B4A9-34FE8E0D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6D9D23FA-F777-4BAF-8F63-E74A0BA94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3F83CB7F-A0D7-439F-B424-85305716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D1405DFF-897E-4BFA-AE3D-C2C6B28F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F792C626-EB8A-47B2-A99D-F4802A3C2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6FE68CCC-CB16-4974-A712-DB1609DDE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CE529A7D-EEA0-48E8-88F0-648DE705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1E7846E9-697D-4A14-90F3-EF56E645A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1744B13C-037A-43C9-A68E-6D79C512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DF0CF533-5036-483A-862F-889E9613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8941C0E0-B7FC-458A-BE54-04F4E2F3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06FA208A-B9F0-4954-A50F-F86F38A62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FD627BFB-1D45-4656-9DC0-0D6057F6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869E3DC5-9578-4AF1-B495-576B3FE2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599B2513-F7CA-4A77-B50E-BEDEFDFB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6EF3A3C8-9276-4FF9-9161-AF27D3F84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BDC098B5-4629-4FCC-9AC7-5D83CFCB2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8365E481-E9B1-4248-9311-F0F6C5D27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A28495DD-6331-453E-8910-14FA2CAF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DFC98A9D-BA9F-4AAD-9541-F6781204C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9336878B-4AD0-4861-9F58-6409FC4E5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4857585F-5F1B-4D3F-AAAB-9150D913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EAD65A71-7902-42A3-8F8A-A48AACFB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64FE5A2D-AA06-4567-8F80-C741408C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C1FA7BFA-B270-449E-A808-C4DFEED7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BE371DED-683A-41FF-AD2D-D51F93EC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B4E56791-7EDC-472E-866C-5CF485E5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749C72A9-F12D-427A-A488-C4937FBA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0FD5D8F0-56B2-464D-82FC-DAE9CA12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0433B879-8021-4AE9-8CFE-A489FD1E4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321F58B1-53A1-488C-98CF-68676243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C3619AC9-D3D8-4727-BE46-7F474E229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71EA5228-332F-4256-90FE-E871DCD3E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DB1D8CEA-AB57-47C9-9F92-457EB47B5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06706BA4-CBB7-4090-9625-C50CA1D9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0AE5EAE1-4BC0-4DF2-8DFC-9B5E0EBC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0F204441-DCC0-4184-A3A3-40494BD66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8983F2E8-069D-45F6-AB68-AEEC58E4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4BC5DE67-04E7-4D5C-BD01-44448FFA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2262F0C5-CC7F-46D6-BAFC-829B7FC39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E89CA0C7-E0F5-4E81-BF66-8AE701BD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529248AA-B80D-4AB7-AA4C-9B0827A33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AABE5E4E-562F-4631-8DDA-F08039EC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CFF5B9B6-D2DB-4A3C-988E-B98C8527C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83EC34AD-57A3-4991-8FB9-B8762B337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AE9A1997-C2F6-473C-A05F-10A0BD72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456C4518-D599-4092-8810-6FE0878E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2F67E898-A379-4586-99B5-2C248B24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28B4FDCE-E87D-49B4-A76F-BF6F0F40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79C4C4DC-0454-4753-BF04-D7857BE01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5D769C23-F196-42F3-BCC2-8A83F2D5C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C937BC93-0316-4257-91DB-93856A95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46305807-3DFB-4124-890E-B95ABC639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57412664-5195-48F6-9F00-DC068742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43838B61-D601-4478-B060-A6B9FE2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8EEC64A5-35C5-40A5-BB12-5F5268E6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A0BED155-705A-4C8E-9DDF-07F1CB1F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D206AFCD-1C3A-4269-AC0C-B3540A47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53259947-A0D6-4EF2-8087-52B6EC00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289F7826-52AA-44EC-8231-3BBE0DB9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A4D48EA0-E635-48D9-BAE0-99CA30F80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0B0E5B3F-A599-41E9-9DE0-3E81BD50D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5CFF0B26-9A95-4A2E-81E8-3D256BA8C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816E76B9-457F-46CB-8E6B-B3DD9ADE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AADAD91B-CAD6-4D1D-9D73-A721B46AC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B42CD28F-BD58-4A41-A3F9-E965FBA6C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B522951D-D544-4AFC-8464-40879755A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A5473673-0C94-4994-8A8A-406DF9E3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DAFCB757-28FF-4481-ADD8-1286A72B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084E7D9C-B26F-4B29-B527-BA3614DD6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70BDD1B1-0748-4E12-8893-9C2929AB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F91DE50D-457A-4B82-9C30-4271D008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DE84F085-3309-45FF-AED8-23B3DA8DA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A121C34C-2BF5-495B-83F8-2A5ED390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2010E6EF-03E8-4047-9F90-4FEF9AD1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1B568647-C23C-425C-A6EB-BBAA32F07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D95245F6-E087-4834-AD5C-207060A9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ECA214C7-E0A8-4F04-B21C-C8B7916E8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7DA3D53C-B37E-42C8-9687-B4269280C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5AAF605-C67F-4A8E-821B-6A180C4E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7DEBEED6-7ED7-436E-B01C-78FD0BB0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D322EF25-2D82-4D4D-B30E-C8078B27A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C48F9B53-04FA-4A14-A1D6-C76521CC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A5AE331F-9B40-4897-BD7E-A89CCAD2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E236685B-E022-4E4B-B92A-12CB9C21A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51CD55B9-4C5C-40FA-98EA-AB753602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F36C437C-64FD-4E82-B4F9-9F19CD25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47C9C021-5B98-4A1E-9229-534DE5C9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E264620B-2C64-491D-A53C-7BA09561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98DFDDAC-D60B-4517-A4DF-1E8A243B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D372044B-A469-409A-AD6C-BE3256E6D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1C00BC9A-8E29-425B-903D-D432475A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9ADAD9D5-B39D-4C3C-8C18-2718200A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D5735103-9D04-45A8-92EB-F8DAD19D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8DF50E5C-10E3-448C-9521-E54140F59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B4745774-18CF-4651-91FD-D4F7A836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7C219C9A-653B-406B-A3D7-221989FBC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DA8AFB21-2889-4361-88BF-43DAE342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83434E40-93A8-4DEF-9DDC-173D104DB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7C7CC529-C110-42D5-AB60-F7E54E146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71A65919-4323-497B-B485-50E96725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841274E7-74E0-434A-88F7-39F511AE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6DB1959F-4594-4A5C-BD2D-0D17B5A2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44966D15-0190-4EB9-90D5-17FBB71A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B005C28F-C8CF-4C1A-92EE-A175E752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FE607414-07AF-4CC8-81B7-0F5D79CD4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0076F31C-5513-4D97-8F44-964A09FD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25843E84-0576-4C40-A8B9-78FE41EB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B53D33F0-7D52-4735-9F34-7F89B9A20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CC7A1DD0-2197-4170-8F31-B68CEB8E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FE636888-A5EE-479E-91D1-4FA6CFF4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0094CD47-57E3-4B5D-BFB1-F2932A7E6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51B46D37-A5A1-4BED-9050-D52263DF3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BD0E1491-D325-48C6-807A-CFE46B88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22B8F4A3-A250-4C2C-89E0-2CF6B186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9DDCE02E-47E0-410C-AB35-49B7A028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F082E123-287A-4DEE-91E9-EB1ACFF86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AC51786A-E3BB-43B6-8C04-86A79606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336D6163-74A2-46BF-8B51-D741DAC3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F7730C1E-ECE4-486F-9865-76070919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8AE441C2-7364-4D87-BD4A-7664CDD5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A7BDFA88-9125-4446-BA2B-85FBEED9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6E33F9E7-356E-46F4-838F-C84CA8B27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27A78453-BF21-4D26-8036-436D1E8E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7F12789B-ACBC-4C2D-BDED-7CA6CBDE7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92ECFF4A-5856-455C-8E82-041224CD5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0728C87F-EB38-4F36-96AA-EC3DEAFEA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FFD30836-4547-41E0-94BF-940B3000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5" name="Picture 7" descr="https://is.vic.lt/ris/space.png">
          <a:extLst>
            <a:ext uri="{FF2B5EF4-FFF2-40B4-BE49-F238E27FC236}">
              <a16:creationId xmlns:a16="http://schemas.microsoft.com/office/drawing/2014/main" id="{AB93D31F-CE59-47A8-949D-F0DE5D67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3CEBC6E8-57BD-4F4B-940D-7E59FBA59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47369209-ABD2-4D5D-B4B3-4DE3C96D9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F930085E-02C0-4987-8C03-29C9999B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A5A8BB30-F5BD-45D9-9E1F-865DD303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C5C5E023-687B-4B42-B4CD-8C012C6B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DA592249-4673-4EDE-8E71-52515722B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90E6DC8D-1FD1-40D7-B830-03D20B8D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59C112E8-7745-44D8-9795-7DE0D150A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43E948DE-9B58-45C4-9FFE-6CD642EE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F6D8E9C6-360D-42BF-B7FE-F3B28E49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B6EDAE64-6B22-454C-96DF-616DD93B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6BAB0B36-513E-4C9F-88D6-A7BFAFBBE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A09EBBE4-B5C1-4E7C-B301-7AC48B24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182110FC-5BCD-427E-8E9B-099510BF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1F20B951-0DDD-4042-95C5-23AD105C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A5A36247-2613-4558-A2B8-D62CB68F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C6CD6C89-A1FB-4DAC-914C-0DAF3BB1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DCA6AED1-DB1B-4B02-9734-4DC9FDE1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65C00945-AD50-46C6-BEE9-6FEE6B88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39A3BEC6-87EE-455A-8F60-BD5E660E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57A05EB9-A9E2-48E2-B634-1BE611379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D35F053C-BCF2-4A46-846A-9272F2F0D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727FA739-0ADD-48F2-8C3B-D9C744EC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B6E1FC5F-D384-4EA5-89AA-11AC3B63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43A566C9-7F92-4BF0-B58B-D859C429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CEF2C658-1697-43EE-9FEC-45ECB4AAC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31176193-38E0-41AE-B3EB-1AC1EE81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8E51F6F7-9A70-4D4A-B8B9-6262AFA78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D5F9C1FD-E6E2-4EDD-A967-0FFF8557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5552E7A5-2CA1-4371-BD7B-992137B0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54045D62-1EFA-4B47-A4D9-DD32EEC6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FE5DD62A-E7D6-4476-84F0-4B6153202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B4CAEBC1-22D7-496D-8FA1-B4DEEB1F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5A8B3B02-13C4-4C3A-8DB3-16CF2126E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14AA3203-11BA-4252-96CD-28BFD997F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1A50CEB3-3C94-4CF6-B049-4522239F1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FD3C77E2-C260-4F54-8636-E6D9003C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E8392AB6-7221-49BE-86CC-36E49075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96E864E8-AD82-4B36-B834-0286CD18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73FFBA68-2D58-466D-9A80-2D3B6E88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BD7F9AB5-600A-48BA-B3ED-2D31C727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893F94A9-EBB6-40BB-8FDD-30132E23C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2856FFFC-71E5-4282-B282-6CB7BCF1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9B0D4B84-4EA1-4BED-80E2-76DBE405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2F8BAFE3-C67F-48CB-A457-4AEF4C55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D2745FB8-A794-4E69-BF1E-0AB5E778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F8FC034F-CAB9-4443-A023-3DBA028B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A4E0AD1E-9538-4253-8343-6B2AB5F4A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7E3D611B-6DE2-4BFD-B45D-9FAB48A36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D6B647CC-DEE0-4460-A62A-19AEA90C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ECB375B1-048D-467D-AC5D-1F0FB6EC9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A5845193-6A72-49C0-B45F-F9399681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CFE6921-EB14-42B3-8198-DEAACFE06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192E3373-BDC1-406E-A70C-AD28C393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711AFF7C-577A-4FDE-9B94-08DA05F9D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E0A72EA0-1AF4-4842-BD46-E25AA8FC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58AFFD9D-522D-4E32-875F-22D70BAD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3" name="Picture 2" descr="https://is.vic.lt/ris/space.png">
          <a:extLst>
            <a:ext uri="{FF2B5EF4-FFF2-40B4-BE49-F238E27FC236}">
              <a16:creationId xmlns:a16="http://schemas.microsoft.com/office/drawing/2014/main" id="{D420DC30-B3F2-4E5A-B1BC-803AB9B73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EA7C9CFC-2422-4091-94C3-216F0719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5" name="Picture 2" descr="https://is.vic.lt/ris/space.png">
          <a:extLst>
            <a:ext uri="{FF2B5EF4-FFF2-40B4-BE49-F238E27FC236}">
              <a16:creationId xmlns:a16="http://schemas.microsoft.com/office/drawing/2014/main" id="{9EC316C1-388E-4BF6-8A3E-924F3C53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403F8CB9-1F52-4A13-8AC6-0EB2AF06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7" name="Picture 2" descr="https://is.vic.lt/ris/space.png">
          <a:extLst>
            <a:ext uri="{FF2B5EF4-FFF2-40B4-BE49-F238E27FC236}">
              <a16:creationId xmlns:a16="http://schemas.microsoft.com/office/drawing/2014/main" id="{75FEC772-53E5-46A3-94F4-B900C0FD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F48D48E4-D8AF-4F39-A394-069863ECD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9" name="Picture 2" descr="https://is.vic.lt/ris/space.png">
          <a:extLst>
            <a:ext uri="{FF2B5EF4-FFF2-40B4-BE49-F238E27FC236}">
              <a16:creationId xmlns:a16="http://schemas.microsoft.com/office/drawing/2014/main" id="{FFB136CB-6A3B-48A4-979A-6143E53E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7CBCA995-F094-477F-B71E-BB3B012A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1" name="Picture 2" descr="https://is.vic.lt/ris/space.png">
          <a:extLst>
            <a:ext uri="{FF2B5EF4-FFF2-40B4-BE49-F238E27FC236}">
              <a16:creationId xmlns:a16="http://schemas.microsoft.com/office/drawing/2014/main" id="{7A23AED8-EEAA-4950-B646-D66E70C8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C69092D0-F838-4769-9B8A-2AA5A980B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3" name="Picture 2" descr="https://is.vic.lt/ris/space.png">
          <a:extLst>
            <a:ext uri="{FF2B5EF4-FFF2-40B4-BE49-F238E27FC236}">
              <a16:creationId xmlns:a16="http://schemas.microsoft.com/office/drawing/2014/main" id="{2CF1C5CA-5D8C-4568-87E3-A763E2BD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D62F57BA-D401-4E24-A1C9-F2227538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5" name="Picture 2" descr="https://is.vic.lt/ris/space.png">
          <a:extLst>
            <a:ext uri="{FF2B5EF4-FFF2-40B4-BE49-F238E27FC236}">
              <a16:creationId xmlns:a16="http://schemas.microsoft.com/office/drawing/2014/main" id="{3CDCBCA1-1C8E-41AB-A2A1-B2830C48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FC9CAF26-9466-45C3-B654-9E4311572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7" name="Picture 2" descr="https://is.vic.lt/ris/space.png">
          <a:extLst>
            <a:ext uri="{FF2B5EF4-FFF2-40B4-BE49-F238E27FC236}">
              <a16:creationId xmlns:a16="http://schemas.microsoft.com/office/drawing/2014/main" id="{7B50FCBC-0A7C-4828-A234-68C87456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824C5B50-3225-4C8A-99E9-C623FAAFA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981F1151-B478-4EA5-B24E-624D702A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37F62CA3-0C1C-4FEC-8A9E-7559CEF8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19EE0F44-C426-439A-A72D-3E5CC3A6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DFA31C0B-EB27-47B9-AB82-ABA41D2F5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4ED66D8A-4C0E-45BA-A746-420D69C01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19451CBF-6967-41F0-8612-1374DB9C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2B5A048F-FAC8-4FD4-A2F6-006D749A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C3D5BDF3-C5CE-418D-B30A-F9FE8FFE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6B045536-610E-48E8-A3FE-E74C2ED0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F65E216F-6FAA-4D46-A692-7DD587D7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885F933D-10F9-4F07-B301-FF06796F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C88FED05-4AF0-4D86-8C06-509CFEDCA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6ADC703D-A891-42BC-98E0-BBEE1890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27EC0326-056C-412A-BA84-4A9A7381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D5E62CA9-10DD-4B27-8EF3-89CAF3AB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EF565B9A-4DBE-45E3-9F35-1416CD7B1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89FD2228-9B20-4D38-BE1E-29B3CF48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22D276F3-D0B7-4A0C-A7F5-59DAFC353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233C5C0C-06E7-468F-8BB0-204CCAB24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044939BB-F56E-4E08-8618-7F069C8E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490F59AB-E5DC-44A7-BD0D-83A2B5C1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87321094-1E05-44E4-A29A-96A73C97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1" name="Picture 2" descr="https://is.vic.lt/ris/space.png">
          <a:extLst>
            <a:ext uri="{FF2B5EF4-FFF2-40B4-BE49-F238E27FC236}">
              <a16:creationId xmlns:a16="http://schemas.microsoft.com/office/drawing/2014/main" id="{E7575693-5BDF-4B75-B9FB-16CD5EDB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5B904E52-9D7A-4C43-956B-DF448DCA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3" name="Picture 2" descr="https://is.vic.lt/ris/space.png">
          <a:extLst>
            <a:ext uri="{FF2B5EF4-FFF2-40B4-BE49-F238E27FC236}">
              <a16:creationId xmlns:a16="http://schemas.microsoft.com/office/drawing/2014/main" id="{48CF0B62-0DFB-4D10-A68F-46640B26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CD91FA51-9665-4917-B9A0-666E3A31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5" name="Picture 2" descr="https://is.vic.lt/ris/space.png">
          <a:extLst>
            <a:ext uri="{FF2B5EF4-FFF2-40B4-BE49-F238E27FC236}">
              <a16:creationId xmlns:a16="http://schemas.microsoft.com/office/drawing/2014/main" id="{915261DA-B437-4BD1-AB88-CF852F0B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BD233CA5-2C31-44C5-9016-8F93A376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7" name="Picture 2" descr="https://is.vic.lt/ris/space.png">
          <a:extLst>
            <a:ext uri="{FF2B5EF4-FFF2-40B4-BE49-F238E27FC236}">
              <a16:creationId xmlns:a16="http://schemas.microsoft.com/office/drawing/2014/main" id="{1B7F8790-CD3B-4DCA-8188-1F787733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7CB1CA03-3790-400C-BC9C-599FDA6B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9" name="Picture 2" descr="https://is.vic.lt/ris/space.png">
          <a:extLst>
            <a:ext uri="{FF2B5EF4-FFF2-40B4-BE49-F238E27FC236}">
              <a16:creationId xmlns:a16="http://schemas.microsoft.com/office/drawing/2014/main" id="{89638B15-A367-48B9-821C-417D4FDD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84D0619E-8968-44EF-967A-FBEEF9DC5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1" name="Picture 2" descr="https://is.vic.lt/ris/space.png">
          <a:extLst>
            <a:ext uri="{FF2B5EF4-FFF2-40B4-BE49-F238E27FC236}">
              <a16:creationId xmlns:a16="http://schemas.microsoft.com/office/drawing/2014/main" id="{BE82BA6B-CFC8-45A1-A286-C5825A2B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D4237569-CFA0-4E65-A055-F5B8167F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3" name="Picture 2" descr="https://is.vic.lt/ris/space.png">
          <a:extLst>
            <a:ext uri="{FF2B5EF4-FFF2-40B4-BE49-F238E27FC236}">
              <a16:creationId xmlns:a16="http://schemas.microsoft.com/office/drawing/2014/main" id="{FBA14E07-793C-4570-8FA5-7B73CDAA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B8F68074-90C1-45B4-B861-68180E02A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5" name="Picture 2" descr="https://is.vic.lt/ris/space.png">
          <a:extLst>
            <a:ext uri="{FF2B5EF4-FFF2-40B4-BE49-F238E27FC236}">
              <a16:creationId xmlns:a16="http://schemas.microsoft.com/office/drawing/2014/main" id="{630FBF07-A5FF-467E-800D-F57BEFEB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0871B256-521C-4A3A-9E0A-CDEF56CC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D8F2C072-E1D6-4EB2-B48E-C1B6CC64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57CC32B0-6505-465C-8FC0-57324CC67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F24C3413-2DA2-4456-8D75-1B9500D60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01EE2881-EF55-4333-A42E-20556A04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2C6E9522-4983-4063-96FA-7FEF294A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36DB51BC-8C8A-4293-AA84-048378C5C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7D6E2AB9-6003-4949-8CD7-65FB5691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5A99C732-563E-4336-983A-E90F8074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F1A0C5E6-515C-453D-A5A1-E86D7F8D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24809FD3-A632-478B-BD0E-FCF84BE8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D1C956A7-3942-42D8-B123-E846DBA1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0CA4E229-C4A0-42F9-9A1A-4B8B161E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643942B1-D569-4D03-9EE9-00831D9B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546F5D79-0B63-4B75-9D8B-EFC322AC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E4AADA9F-71EA-4A31-ABC7-84EF186B8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02B113D1-50F1-4B06-8C9F-85E880BB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F60543F5-100B-4BC7-BE3D-6ED0B008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530246A9-C51D-4F3B-A379-BE412FD5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2295C09A-3E8D-409C-94F7-164E0F2A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92A48C7B-06FC-4308-885E-9AF1E2DB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501304EE-C43E-4CF1-8D67-0EAE4B438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E09AFC8F-A439-4F87-81A1-2C1FF9FF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71F23EC1-6879-4FC9-B5D8-47FA18C7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A14BBF2B-E493-4164-BB7D-00C29C0AC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F6EDA5E2-DDC7-49E0-AA9C-5AE46DEA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191A7712-7C63-40EC-8AB2-4E2D74E4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0F334F2F-E5DB-4DF6-8EAF-C666E612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85614DF4-12EF-4284-97C0-81A3AA369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699A5099-8790-4C3B-97DB-2FE79D13B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225049C1-47BF-4F80-BE7A-AE06B4672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41D60953-F04C-4AFF-B2C4-30F5F08A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39BB5438-0426-4EBC-A109-1F8052775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F0F1153B-E4A5-490C-AB33-E70C9D869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CE7B4245-F8E5-47C9-ADB8-7E0686028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1A8E3631-E375-4768-B886-3DE6FB3C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0ED39BBC-9483-4D94-B1F3-99840CD7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A470E897-AE58-4824-A175-EFD8084E7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52B7D7DF-1F04-4824-AA73-131357B0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D27EB342-07A2-4F3C-B527-AB4CEF2B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9B6E5AA2-8D3B-4D12-A82F-060E3016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F849B880-3728-4AF6-8120-4294FB2F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A28BAF03-5200-44D1-9155-C951847C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E5CC2ED6-3E62-4DC5-A861-25A3FCED4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5229698F-0F00-4624-A28B-ABEB6FC11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A709BF54-A916-4A9F-8059-334EC30E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22DAEF70-F51E-4C68-BAE4-BD5FA05C4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7A311652-6572-478D-A18B-AFCB6B62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41D5204F-9DDE-4C15-B44E-D5D2F74D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AD4BF51F-487B-44E3-B0C1-6297B892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75D84D25-F091-4429-B15B-45ECCCC6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0E317131-D62D-4DF4-B1AE-A97119BF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5F49D5D8-1775-48B2-8906-38BCFE26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6ABE6EDF-D897-46D2-B34B-CDB10F9B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161372FC-B8A5-4689-9E2B-F808B6B4B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6CB2DA22-8756-4280-978D-5295A81AE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6B8F3F01-C568-4372-9D38-860B6D7EC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FA5A1D17-DC31-4DFF-885C-46D2C45F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46FDF002-A897-45BF-8F71-E7DD6384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9D77F16D-EAC7-49D2-A046-977F5794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3BF23DCB-1D67-4202-997B-F62C7A35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0554796B-FD5E-48AE-93FA-9D215D29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194A8156-629E-41DD-ABDE-66336281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BCEA4855-90BB-4FBE-BDFE-F347ACC0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4C7EE1BD-102A-4C09-9F00-D691A140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DF0801A9-C9B9-4189-8C14-EFFF6EF7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D192724B-9764-4523-B7A0-51833D0B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1A9EBA7C-0985-4A5D-9E53-268DF34D2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F5108106-CC30-4E24-890F-F80ECB3E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A61F4515-5AD9-4E73-9A06-F5FFA41F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7021B084-303B-4CA0-9139-47218AAC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F1A6F452-43FA-4A2C-8595-734CFDA1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4CD1F867-CF82-4DA4-BB94-5901F4E6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6FDA793D-6067-486E-92B8-8875709A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EB731AF2-5BDD-4BDA-82A1-AD2C1516A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7B27120D-0C2E-4FDA-B6B9-78BACEB1E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6622B07B-8B8A-4A7F-B761-40894562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CA4DCB11-8566-42AF-B546-A932FAC5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58D86665-2287-4574-94CE-A86D82E9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DA0DF36E-92A7-48DD-8F1F-FD9B605F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9860E7C1-2FED-4440-A98C-A486CAB9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A8A9F6B5-D41A-4C25-B2CC-373A3884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61A94489-938C-4351-A45C-052C4D666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0C660045-CCC0-4EB9-8D7D-9BB34BAA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F3FFEFB6-B36D-407B-AFF8-7BD9AA8E6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9AAB2103-D0A9-4528-AF74-F0319378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8C4CA20D-3FB9-4A22-A4D5-F711E1043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3D3B437D-E7F7-4A3E-8288-4EB6B3E6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C7DF4675-8A77-4A9A-9B83-2995DADC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F3EAA39B-CDC0-45DD-B743-74020176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B4A107C9-4A5C-4AF8-852E-77877B79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F7141858-E092-4383-8590-CDDDDA43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E0228C2E-CEE9-41CA-987B-555234B1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932D8D34-C5F9-4A64-9466-F73D4903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5A499C17-6CF8-418A-9D7E-26CE9975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C06CE56A-D9E0-4D0F-B3FD-BBA08F2F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150EBEEE-B662-4BDF-AD2C-43433C700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C8BD24D2-82BE-41AC-976C-1185C5FA9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B1E03E31-5321-4517-9571-D49D33316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2000766C-CA0F-460A-8D0F-6516D967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5B032F03-A4E4-4B25-82EF-C3E1AB76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C2541EC5-CE94-48E7-9911-D96FA819C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619016CB-24E2-43BB-9B5D-A7E2EDA2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EA7B9168-5A39-47AD-B763-C9926586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C06CCAF8-45FF-4CA9-916C-860762DE3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043CCFFB-2639-4A6A-9015-E5B62D43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74BF9757-E1B5-43D3-8645-059CA2BBB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6E981CD9-52ED-4BDC-8050-80758318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A1CC32CE-6F5C-4DFC-A7B0-712B7DD7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16FCB5BE-EA5A-4FFB-91ED-14B990BF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51E52991-45AA-451A-B60F-17BD1399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4490704C-5520-45F6-B881-9DA941764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79B136E4-42E8-4B5E-BC16-F496A956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429AFA88-6989-49CC-AA8C-4021899C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A40D281E-0A0E-4D35-A9F2-49730240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B21351BF-1EC9-48A1-9AEE-3811B8B4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61103BAE-B6D9-4FE8-909C-1EEC2D61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BE747589-3956-4E06-88D4-B6AD690A4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079E67DE-3977-476D-9973-C5E34B1F8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535CA316-8C38-4A9D-AB8E-1CE209A8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5D69FA53-D477-45A8-999A-8D89CA4B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872F6413-60FC-4A16-8794-B1A9E2A07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448617C5-E76E-46A8-94DD-367126C8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0670CF80-5DE1-4B7F-BD3D-4E6EFE5D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90824AB5-DD22-49AC-9E71-D6DC1C81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614DF774-57B3-4504-AC9A-31DB2799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4ECD254F-0224-401D-97E2-32561CEC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1388F6E4-7513-470B-8C7A-665369B5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6CDFA51A-C8BB-4C48-B982-96FD90F8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2338BDA3-652E-49B7-96AD-57C0AD87C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4AABDC72-7B64-4395-9982-8351A623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E86D9FD9-241D-43A0-8AC1-AA4B3558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885A4529-4E39-4B9E-9E78-58DE7C89C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8D16C7C8-BA2D-4B36-B507-E946664DB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7A528EB5-A284-49E7-A751-687449CB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42AFE194-0A66-408F-90A2-7CE3EB25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A4004428-E11B-4452-99EE-61628FDB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B0A8F288-255F-4EDA-AA6D-395482BD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D4765BAF-4A57-4B05-A559-1B90F255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05EFF5F8-8A30-414C-86CC-120B2C33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F284B66F-7099-4202-91A2-E183D5EB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ADB9327E-B5B3-4D45-BF1F-3FC3DA70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1758530C-B920-4EBA-A95F-23E1105E3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86FFA061-81BC-4D8E-9B4C-B41037555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4B9184EA-735A-48FE-B630-EF91F178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F686A569-6CAC-406D-9E13-3B5F8DEB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F0066B45-1783-40B0-AA6E-C43C65AB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AE3EECAB-41BA-423B-86D0-95E86BA76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476497AB-7FF8-4645-874D-F2E73D01C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944CB9C5-D263-48BC-B589-59472868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3FC6030A-3B6A-4237-9AA6-2613B456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9B337D64-99D6-4D8F-A7C3-CDA7116B1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FB74D754-F121-4867-A080-A2A410E7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C85D77C0-7070-4D88-B33B-970373F7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56E30296-5D08-4888-8F4A-C5D442E3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B19BBFEF-56D7-4305-842A-8A0B9C15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CB5FB35B-94DE-4F9E-A940-03D6DDED8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574AEB80-C753-4CF0-BD84-8AE4E0CA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51243907-05FD-4B17-9EF0-10EB4FB4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56806B9F-16F2-4513-9413-869F8944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D162E6CC-2B28-4BB9-A0D9-2E7D4AB03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62AE0B78-C85F-438D-9138-71A9DA462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BD76D2B1-87B6-4513-A5EB-8A69A9D0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1F0BCC10-5CFD-446E-A276-FFABA216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5C1E9925-67A9-4E46-BE60-8E48FE444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277A7B23-D6B9-49E4-BB4D-45DB66F4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8C30F263-5E46-4606-9AEA-B459A6B78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AEE1A390-18E5-48D9-BE85-D24F2B4A6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AA1674CD-84A3-4A2D-92E0-2DA30778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8BF97A04-E096-4EE6-8941-B8D2C53E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FB937A1-B96C-42CF-AB06-8A3FDA92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0C2A068E-8987-4914-9B39-575319011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D0C40F1F-EEB4-4F89-8572-33F8305D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02C3D97A-8674-4B5B-8D13-CA08D237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0F69E556-AD3C-46DF-986B-0A80AA08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D57999FD-A249-4D2D-A80B-1922B420E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3384EA51-D508-44E4-89AE-45A581EF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BC31D4BF-3D00-43CD-8844-5531A05D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1D33B84F-FF30-4AB7-AE08-A8BF6BF1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F503581C-FADA-4E36-9BAB-3D15A5A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E1759B86-5EED-438C-B739-E0A78E44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01FE5BB6-C02D-4350-8DA9-642026B1B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1716009A-D95B-4277-849D-E3B6250D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D3B7EB9B-BE40-49FA-A358-DEF828D91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B79AAC8C-ABB9-4448-809A-B75A5B0A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F387D733-5092-4D99-A203-667D573E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4A7F3FE1-F329-4DA4-8072-E6D1E57A1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387A2AEE-355A-406F-B10F-41DB96900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A8E97D31-B645-4640-86DD-9A9C0FC1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AA874751-5C99-427F-BF01-7943F01D8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E7A88544-995A-4410-95A3-7A387B20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63E39F9B-9427-4CA1-8989-B4B4D69A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2E278A57-66C4-4C5D-BC71-1DFB9D96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3DB4250D-F8AA-4D2A-A2BB-DF5F5B9C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6130DC99-BF96-436C-B9AB-A825DBBE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198CB461-8CE4-4C4C-9AC7-D8B81D883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A0078375-B32D-4D1B-AF7A-1496FECD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4E6F3FEC-E2F5-4A5E-9139-EB5780FB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6EC0520A-99CC-45BC-BF87-B62E21E3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3D2A6C3F-874A-48C6-BE3B-249BE4820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B1C8D63E-BCAF-43CB-9CB7-1DAE40796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5197323B-87AD-4E75-BC00-9773156E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2E55C39A-8B11-4DA7-83B1-EDB6A2E3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9530CBAB-0F76-4706-A1D7-F340AAFE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085E0287-4D11-4FAF-A4B3-4B50A8F9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D2FC844C-EF63-40F5-B225-58C223CA8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4F63CEAF-080D-4467-ACEB-8333E827A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0E924F1B-FD18-4C9B-AB04-3035DCF5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A7CCD15E-E13A-4650-9384-AEFCB512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C8B6AF19-F2CC-49AB-A2B0-599097C0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66BB6D38-EA3C-43EB-A01A-C2E892F5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353FF87E-217C-4282-8F08-4EE274508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0AA5FA49-1557-4D6F-BFC0-A5795894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15CB7EA5-DEE2-4AC1-83F2-3507B6E98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316B79AB-CF3C-473F-A57A-6B6273625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A76766D3-424B-43D4-95DA-C1A00F570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9E28BE49-7D74-475D-808F-949131AF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70D57733-A604-48EC-ADBA-CE1F0094D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A5609810-7F0D-4A57-B862-B8D4002A9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BA87E864-9CE0-447B-BCC9-50EBC3A0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D80F4414-58AC-4523-97A7-E464EB80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7EA7547E-01A9-4149-83F4-0366C186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2C51853B-7D0F-4322-B99B-DA976F830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507301CE-15B2-4952-83E4-C67929C5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4B16F7E1-6F98-4231-A78D-621D62D0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C5961443-3FA3-425B-A21A-C78AE75F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566A3A4F-791E-4DC5-B70C-82C15BFE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B4CCB641-38C7-4C17-AB16-CDCD804C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9B8229A6-7B30-4649-BDE0-6F1A3F07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34A71221-9F48-4838-8F15-C4037C124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53D04B7F-D2CE-421F-8370-E0015C6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DF1E0EF8-E343-4357-871B-3CB17BFC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8AB7EA62-7861-4EFA-B218-5182CC72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A82B4D71-58B8-4540-84CF-A234CE3E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D8ABEDAB-AE68-45D5-B1C1-0922479F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3768398B-FCCB-4CBE-A55C-69EF47EA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8BAC925B-1292-4A30-92FA-5DFC9975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981B2CBA-3499-4B84-B57A-E1071378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5F3BEFA4-2A05-4FED-A434-FF46D3CA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F7B14AA0-A9FB-4CA2-BE4A-9E213D6C2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8395DC6A-3BDC-4F56-A332-B5BF00062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E2AFF307-22D7-4371-888B-5480066B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885D732A-6FBC-43E8-BA31-87076EF05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0E29616D-C502-44CD-976D-707DC536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980727DC-B10F-4764-A7F6-B0BC0022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9CCAEA3D-4BC3-4FAE-8C3F-75AA1DE6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CB6EB79E-F94E-4CA0-9E32-30B090AEE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14951099-BAFC-4138-B653-08B8949CC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81E2F9B6-7162-4727-8177-3188D373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41DF0208-B30C-4929-BC18-83438315A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6E874608-BAE5-4113-972A-5B4EBF79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43A3C809-0F64-4282-8594-925B564E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D7C19986-14C7-4DE1-835A-C56C8746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8D1DD698-7649-4BD0-9C8B-F89898D1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85CE86F1-2D2B-4703-A8E6-7A23BCE7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DEA21D4A-B81B-443C-872A-24DF4EF8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4A1AF9C2-BF67-4DAB-8D16-DD7859DA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EDA38C72-FA7E-4F9B-871F-4DE33AE9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0665163B-7EE0-4051-B20D-A614A6336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B108DB0C-2E63-4370-8442-E13BCDDBA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DA83742E-894C-4369-9D84-A828A460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C080BA1D-0B03-4115-8C8D-78341AFF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CA0E8775-0161-4DF3-BD50-10058511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73B9024F-0800-4928-801F-D7119ADDD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D30DC32A-8604-457F-9371-6DB3CC50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2B44575A-D87F-45E8-A64A-D4BA6CF4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55B4AABB-533F-4F5F-B162-42EC11789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66CE4552-AF67-4685-ABD6-23BFB17B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96AB93F4-32B1-497C-A51B-A8DA8D1E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DBF24CA5-2E07-45F4-92E7-C3000383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B6D91544-3FC1-4889-8682-85660276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29779BC3-F75E-4D78-A156-F60EBAAF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13748B28-4ABA-4CB8-87BF-98A1C63AA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FCCCB1C8-7D5C-489C-8BA0-2A2761C3D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BA69B700-AB6F-43F1-BB5B-E3704930C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474FFDFE-FA56-4E96-B8C6-A4CCA89B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1441CF5F-A9B9-44FC-90BB-826B6690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AC74A1A9-1E65-434D-BCFD-AF15302A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789EDE5E-CA02-4816-9A59-24494BCA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57A7D934-377A-4845-98C8-6DE3FAE78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28A97C9F-8193-4CAC-9DAC-FEB334AF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9683079F-2CE8-4635-AD01-399826FAD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7FA61255-680D-4D02-97D6-FCAD4D4D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86A456CD-243D-4F8E-B319-AB059CDA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CFF875E1-5FF9-4750-BE3A-F5177641E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8D55BA81-6E52-4950-B1DF-2622E396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4E404DE7-F610-45D1-8CA1-D6EA6B780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3149FFBC-565D-471B-B19C-10153B3E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074BF71A-ED92-44A2-BC84-79877643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6502157B-46AA-4256-9BDD-CC5B8D82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2E790622-5E39-4F36-93C8-892832159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B257EA00-745A-460C-A551-C53E9115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096627F6-D81E-4268-ACAC-BE6149EE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A595940E-C743-4BD1-8661-77F53A1C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8E1D7CE8-7AEE-4DC0-90A4-5DB43D8F2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500DFA7F-BC54-43C7-91E6-70012F4A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7E21CC51-6586-4026-BACD-D14C66FA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48BBB968-E56D-449C-87DB-52C75151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AFA0FC1E-3034-48E8-87A5-CE4FB079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DB280942-CEEC-4B4B-9896-6207DF4C3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F2F59852-D618-47CB-A452-480A26674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64E3A12A-5201-462A-B768-BDE282E75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66B6BE92-1CB8-45AB-BB49-58E0DBA6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8CAB67BF-EC90-4A9F-B119-EE79C4C1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BE1D35BE-45B8-4DCD-8494-99E64694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FED9B8B6-9A46-4C8F-AFF1-967A3444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9BDB5F7E-1FD8-4D3D-B02D-78AFEA02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06B52094-D7A4-43A9-9048-87CF38DD3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C95C2BCD-4A08-4BEB-A7F9-27A155C5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B83733EE-CDED-44E0-A7D7-003C9597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63904A4E-B4B5-42C8-BA0A-41D505207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BCA909A3-CFB0-4FC5-932B-191A9AF9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E849CE10-4839-4FFA-9949-796EEEFD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E7D9697B-31BD-45CA-9C33-14D58115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E0FEF92E-0D3B-482E-8656-0385DDA5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B378EA7B-3C63-472A-8145-3CB6E053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4D8E2C09-FB0B-496C-B761-0575F9B9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21EE9E08-5FD2-4068-B809-B0763EEA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5B15E9D8-1B4D-4F88-ADBB-72C211EC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A38DC407-498C-46E0-ABC9-8B13E560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68DE270C-DF36-48AF-B1CB-C39E8A72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D95F5BBB-BC11-4067-97D9-E5344A8E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1395C9EF-5073-4A75-8A1A-1D25BC974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7B952DAA-52EC-4F52-8B96-7BD57EEE1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BD2729C3-B164-4A92-BCCF-B5F2B3408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4350CB9D-9475-4584-BD6E-208671DEE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DACEBFEF-90C5-4962-B713-6C89750B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51F14298-4EBD-4F7F-890D-BFC4DF7B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DDADAF27-6E95-485C-8609-979258849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DA747C81-F9EA-4805-9E8C-F696F71D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CDC1B103-8D0A-40F2-9712-6ADA7628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677762AB-8EE5-4323-9BDF-A716745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038B4DA3-6EC2-4079-97DD-2B226C68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153EC329-1F7C-4DA4-BF5B-BCEEEF1AE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F767EC57-7DE8-43C3-9FD2-6684C2D80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A8C23F29-76E2-4D23-8488-B56F0FBC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303BB94B-DBC6-46FE-88E0-A9652500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448DA31E-BA19-47E4-A4CA-B31103D0B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B541AA65-280B-48D5-9F04-7FB7DD3BD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8DD1B788-6E02-4D52-AF3A-95A4CB8E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F6FA32FB-9F1A-4423-AF0D-D1B03658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16B06329-3E3E-4E85-A49E-6D95D3FC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F5525CF7-FFD8-442E-B4CC-14B35AF90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C7AD4EE7-7CF4-4CB1-AEC1-0AA1B82F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955BBCC7-CA58-46A9-818A-6FF09A2D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14F44492-87C7-4B1E-801E-8ED0273C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A0CEBC0E-D9AE-49E6-B631-92C7EAE0F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FBF6C4A6-08F8-4FDB-9D64-0FE3C4017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1F7C7DBC-2839-4CDD-9F31-CF19BF621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05D6517D-9089-4120-8D8C-E72240E8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95808503-061F-4EBD-BC42-84C60DBE4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30A1CC2B-B9C2-499D-9F86-369FBEBC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568E1364-B36E-4D2A-BCC0-FC777D75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6ED68EE7-6AA7-4EDB-9574-3BE454D9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4FE48DA4-7012-491F-AE2F-F4A6FCB66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E5D1C566-F3F6-4738-AC4B-68484EFC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2D3A8D89-EAB1-4F07-82E1-65B964641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FA1613E7-53D5-4215-9146-F72EA51C0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17FB9A31-61B8-44C9-B35E-A2D4905A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80963E70-35DC-442F-A679-AF6C985F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41F5B4AF-F8A7-42E2-BF1C-DD39FAD8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C54A7D81-4C84-4BBF-B457-2E4992ED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FB7FBB17-38C3-49BB-8628-177B7B44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1EF5D7AF-4C89-4C30-842D-496FC362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C52CCD6B-2DAC-447C-A151-6580A03AD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61815100-BDF8-4942-8311-101FBC60B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E06D64C2-F7E9-4609-B7DB-49F1A573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0DC5B136-E9A9-4BFB-9E3C-56847B6D3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F6ACCECB-8B24-4059-8CA2-D04E16EF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3DC50296-CA04-4005-94A5-D9799216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CDD6328C-30B6-4CB2-A694-946BB41C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BDDECBDB-70B6-4B43-89D4-0470FEB3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8A0FEE0F-11EB-4B44-A991-A3211FD8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DA39F1C4-9E88-4AD0-8C8A-567B221E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627D6551-E616-47B2-AE53-13844ADE6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5E50ED5D-13F9-4D0C-AE9D-6E8B1B27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C10FEBA0-F5A5-4018-BBCB-B3DD378EE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43C36623-E2D6-4E7F-A015-B360DC70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DAC50898-731F-425F-B2AB-D1240267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56399D2B-FBB8-4DEF-8A6F-8AA87DA9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E75D3DE-EB75-44AD-A541-A1EBA46C7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9A973908-C4A7-47BA-A555-3772BC09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D1E9E68C-C0B0-40F2-BFA8-AF7E376E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BB3009D7-DEA1-47BB-88D5-CDE9813C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1D9530BA-33F5-42DE-BECF-58A157AD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B855FCC1-085C-4F16-9264-BE5D39D45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2AEBE449-9E72-4535-A17E-6007C11A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D56C7277-A56A-4386-882A-B004BA184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78341153-C14F-4BF6-979F-04BDFF57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F0C110D1-0801-4116-81D7-885E71F8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94D980D1-8F00-47CA-BF84-41322EF2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A133495F-62DF-4CA3-9EBB-A7C11819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545BDEB4-6AF4-485A-BBD5-7896D1541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353365D0-9C5D-479C-B3AE-B0EF0141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0E3DFDE2-1D2B-4A80-A4B7-41B7657B7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863DC486-5021-40D2-BBF6-5926EC75D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36569618-5530-4496-887C-4059AFB35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20747DE0-2F6C-44D0-9F97-A2A1A81F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FEEC5402-F259-4A9A-9C26-8E9DBBCB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CE70FAFF-3771-4492-A2AE-CE8704959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86C96D4D-A657-4DAD-B4B6-EF472E45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0EEE44B3-A27D-4E22-9F6E-B094DAF58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40AA5034-B8CC-4504-B095-F24A61E6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187114CC-E456-4B94-A341-B24C60AD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21A3B216-EB18-40EA-B4B8-03E02C13F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C335ACCA-E67F-461A-9C0D-B1EC4F6B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AF08A9B5-A126-4904-B218-BFCFD49F8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E88CE7C3-0E28-43AC-AC9D-977FDB5D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6F8B9C37-A48F-494F-AE97-A9E70867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3E419D74-7A60-4B30-A581-E4B6B3B8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B4F61926-A15D-4F2C-9BD0-82A9881F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DCF3D9AC-3BCB-443D-A706-BA7BB3D6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B48A4C14-5DF7-49ED-BD0B-1B0221D62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102B22EB-9BA0-4CA8-AEBA-F04423E2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C2274ADA-A6DD-4047-875A-1249C553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9887D305-47ED-4420-B39F-62401BE0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682FDF32-14F8-44BA-90F4-E9F6B370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C242E23B-CE10-4678-967C-AFC4C4A0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72F2D385-2D7E-48C5-B512-BAA0D9DCA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1BC91E2D-C9E3-4071-A6AE-6BF7F500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C4ED3496-8B3F-4503-8CA2-5502F2E1F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75FD9A9A-4F9E-417A-8885-58A527AC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0E482113-81AA-4DCC-BB51-4D7FEE5B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3A0DFC51-B4B5-4914-95C4-89D2028D1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D18C1450-6DED-43C8-AB50-A405A459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A28E8887-1FAF-4F21-963E-9064EE64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4E64E837-4B1D-40AE-9C8C-84AA3F44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5E2F66DA-D01F-4C89-A056-8C988747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A3F6E504-8453-43F8-89D8-9F0399C6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B691676A-9A72-43AE-9D42-BE68D6CD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B8524632-0842-41B6-A291-75B12C8CC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625A219D-5EEF-42D6-B5D6-09D42028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0C7EEA88-B7B0-4DC9-BE02-41F65A6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92083E71-2C8D-4934-ABA5-3BC6D47C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C74AA967-9207-4BF5-A820-82E16FB5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744F188C-E7AD-480C-A789-3E1AABDA3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DCD26A0C-433C-4D88-A979-864A9845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3192C127-83B5-45EF-8647-0356285C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94DF6D98-72B9-4B77-A3D1-0CCAC825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4E87D7C8-E68C-4791-8D14-8D0D20F6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11FDCD63-77FA-4B35-A02C-4231C73A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0F569C6C-C8B3-4CDF-8385-F2D8DD9F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7E7FA110-6502-49CD-859C-CBDB1BF9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F9E412A5-DAAC-4372-A5D7-36A0F535B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FEF254BF-A1D6-4565-8FD9-48931EF6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3BD36F09-CE83-4882-AED3-3C02CC8A6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ED14AC75-C3E9-4BFD-BD96-A1D528DD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BB1EE91C-ADD0-49B7-BA02-A83CA468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A0FA3AB2-693F-4ED2-823D-C5C101B8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CFC5DA6A-F061-4FCF-90F3-3E7E2E60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D2403804-BFDB-44F9-8AE4-B403FCC25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C191A750-8DF0-45B5-904E-954C24801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B30CA069-7B77-4C4B-B141-BCFDED8B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33E8F0BF-782A-4BBA-B36E-7EFBF7D1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7B7B5142-427E-4C8A-89C8-234ED87E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E552D2D0-9ED1-4D46-B721-AFD2154B8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318E24E9-8BE9-4E09-A391-0DFE981D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EE23A0C4-C6D1-4D1C-9A8B-40AB69DC5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53FD36C0-962C-42B6-9947-51070EFED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7F8B177B-0D34-49DE-80D5-C8BF3F6E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62B7ECF9-8C9C-430C-BAE9-CA6A3ABB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9CF10661-84F6-4AAE-9132-197CACF1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40B32497-D3EA-4B09-99D1-16F9AD3D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47DD749B-FB77-40BB-9615-FD73470F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72C5B269-4DD6-4B3D-ABEB-9B8817AE8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4CD343DC-B94E-48C9-A397-EBF3EBEC4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EA43A4F8-8F22-4F75-987D-764C08E7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5BE7E026-E496-4322-AB98-5B715FB3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59DAB36F-E960-4CD4-8120-79BB4D11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9C3CCFA1-3E8E-41E2-803E-9315664C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AC4811C7-D326-48B2-B173-F77C99B9A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D44AA21E-BAC7-490E-86C4-4FA52CD1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864C885D-364F-4D88-BE6D-0BD5FE41F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9D02E977-2395-4868-9991-632A02E9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C3587D4A-F025-494B-A51B-42BFCC78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A3D62402-BE8A-4E77-BCA8-2D628B628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1F694849-3166-475C-BAA1-915F732B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A4333506-7492-4800-8BCE-F71DF75C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EEA41DDF-67AD-468A-BCEF-94969B34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C48ECBE7-EFD0-49DD-8AF6-D6338FED4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402A587B-921C-40CE-ACC8-E85301BA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423FACA7-0402-49EA-9A42-35F31DEA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951BAA19-F18E-4378-BFDB-8DF6018F2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C7B5EB95-03D5-4AD9-B064-D7A9FB40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479C01FB-2ED1-4A18-B69D-1C78817F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0F334CC0-50F5-4BA1-A9FE-9D8F52AC6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F0DF535E-ABD7-4D8C-87B7-525C9145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B3B9A2F2-DEB0-454E-8C0A-AC92B3D8A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7E831C95-D218-4DC7-A21B-AAB38993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6FCB0FD3-0554-4E52-AECD-EC4D19A7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C1E15D5F-63C1-4858-BB56-456777BC2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762D81BB-9344-46B5-8F7C-8F006A7B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47472AD0-4A82-4E82-A819-00F7A956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2E3925F5-0E80-4C09-B1AA-33B5868F1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C040FE33-1E8F-4F37-8DE2-E08D51522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C50EDF53-DF8B-4CEC-8B4D-82BAC45E7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F2EE8251-4CE1-4F4F-B2F3-8AB09DF0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43F3F31A-3F6A-49DD-AC75-AE81386AF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DEBD2E6-7AD8-4035-9FC4-3C66231E4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7249D5E0-F93C-4B0C-ACCF-818D1C325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833F8F0C-8027-4B17-B01B-6B787E67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5C03C937-0D5D-4456-A8BF-FF9F6AF85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1F9864EF-11DC-41D8-B3E7-F38E8B283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4922D6D9-3199-42E0-9277-E441AA2F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9080C592-AB4E-4BED-99D6-153A46C1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50896345-7DF6-4C8D-8337-E77AE554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0F9CA59D-B079-4474-B72E-1E28372B3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0BDC11E0-EE26-4827-B86E-7D1DB4A1E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3070DD12-101C-4E40-8832-1E563FF5F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9488ECCB-DD12-4A56-B3A8-C1DE32A8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22D4A09B-2BED-41C6-B6B4-41EBFE01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15D41331-F148-41E6-ABAE-9CBE4004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62705946-E094-4501-9E6D-A9DD5D266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2B8FD6D2-A718-40BC-A3D2-47517803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5F3FB55D-6131-4347-A317-FAD0A543A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93994881-80FD-4C9C-A02B-B44D327D2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FC441825-5E05-4BB6-B91B-0E820A63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3297A70C-D9FD-4B2E-86E8-F4DA8BAF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54977772-8994-4CE4-8A93-B816B161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09BD0AD9-81D9-40F6-A712-FD9B602E7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2CFEE3E9-9D79-4638-A204-7FBD4FCA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B2599972-8AF7-4BFD-A12C-E94383E0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8ED9E757-8013-4BFC-9F0A-EA1C5FD68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01F39FC8-7376-4644-B318-A62C7E62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039B599D-0271-4B22-A88B-C65936BD5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A45CB3B2-35F4-4BA2-AFEC-8848A233C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0A386D0B-17A6-4BEB-A9CE-DC9702DE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30B933FE-B2A4-4319-B9B6-81BBDA58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7D446AFA-3C45-4BAF-BED8-3290BDE0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CEB41753-5C78-4BDF-88D6-1F9FB06C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CEE97A70-684E-4234-8F21-DF9B144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ED250CBA-BDD1-4412-8DF4-18A8E68F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D7CCBDE5-A8E0-4457-9F8E-363F6A89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1DBBB206-BDA3-4CB8-9F79-91116E8EB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86A2F908-09D0-43E5-97F3-8EEDFECE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756260D8-7153-4230-A0CB-B4C7FE47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348F0ADD-8615-4805-B907-A86BA837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C979D18C-160A-45AE-8B34-CC350CD3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AE8B15AF-1281-4A7E-B0A2-DD56D869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46BADA7B-00AF-462A-8999-266B3CA7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FE65D734-B5FE-49B0-8D5B-1ED2264E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2B242C23-56B0-4570-AAC5-6059D75B1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F281F431-A46A-4E86-93E1-45425F8CE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E7247BC3-536C-4BF3-88DD-4F4D559F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9B5B0187-45E1-4F18-B8CE-5A8FAC8F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2F0C5311-EC7C-4000-B838-06F5E58A1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54644CBE-0BB5-4101-8CF4-DE538A1F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22DCE589-DD98-42B8-AE02-8C9AB02F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1B7ACFAE-14FD-4E56-8318-C6CC7A56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3357F999-FE05-4E1C-8BC6-21D54900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9F45E87A-683B-438E-B9AD-D0F4331A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3BA1772C-DB4A-40BA-8BE6-CA8459C04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55FCEFB4-754F-42EC-BE9A-0C9547E7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1909F0AB-AFC0-4EDD-BE4B-E20727445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3FE1D3ED-9B61-4261-83F9-1C1CDD08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096D9FD8-5B1B-4721-B752-F3CBD84A8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283478E9-5D30-4535-AEFC-074F8474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5D4D21EF-5E57-4958-BC3E-D45F7BBB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4C2D7219-17A3-43D2-9BD7-7BE695DA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8F50A3CC-46A8-455F-9636-D3738F94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725703DB-1116-472A-81B0-13EC386F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D63B60F6-E5FF-4F60-8442-94FF815A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A598E0D2-72C8-44BC-B48F-9A08C07C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34FB4728-869F-4331-8CE4-E9132F484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D0AE3400-AD39-4553-9CBD-D1F16E97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D36A9F2C-CA64-4984-AA4D-A67164CF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D3AEEA4A-E5B8-4001-90A3-8F56584A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5C330F89-9C4D-4F24-8273-BFE030BE0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8B0ED2EA-D782-4AF5-96FE-65C021349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43CCAA1E-C48E-4F0F-AFFC-B51C5578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01F0E3BF-A396-465D-A428-694E5817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E6F48208-9F4C-48FD-B91E-96127CA17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7EBFC6C6-12CD-42A3-8E66-A6F51EB72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4348B9B0-DCC3-4A50-B344-50CFF12E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CDC2E3C4-F996-4E98-9A94-A4DD9AE66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87AA73C9-D666-4E23-A2A9-02549B3D6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DBFD7363-23C6-49F7-9412-5D583B60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542D34E6-90EC-40B6-A157-7AF87DF1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10F1AF13-77BE-49A8-AFBA-6CFE404EC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AAF12E3A-FBDC-4E5E-A6C4-C3497A0E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94B05DE4-051C-44CA-A606-27CD4E99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7B5FE1F8-D2FB-492E-9B4A-510919AD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ACD3D60F-52EF-41D1-A1ED-29E9F429C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D4418306-A6A6-43D5-858A-05E8567D5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CE40BA8D-E580-4EE9-8741-580F0DEBD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A2E95515-2695-46E5-9C0F-23FC160D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37A6DD28-0FAF-4A5A-978B-93827EEEB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BF0AC6E1-806E-44F7-8D54-C4ABBB7CC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2A096E8C-C368-4C9D-B544-24DC35CD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019B312A-02C1-4900-AD82-7F9F0DCE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F8ECB45C-92B9-4B85-8929-20C07D1F6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D2D6F399-814A-45A3-8EAE-2C3353DE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340F6489-69AC-437D-BBB0-C25B39F5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64DFB394-B8EC-4ADE-A254-5DBEC6A1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F0017305-4A26-44EF-994D-39BB038F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F94B75A9-387A-4F8A-91E6-BA5167607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86E49677-1978-46FF-9B6F-E2DEDE6C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453D1239-91CF-497C-B22C-7DC8D133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2CF88A64-C782-414E-A227-9D3DF7556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59C77457-4393-4D94-BF61-B377D9F58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E814EF14-00E4-41A9-BB67-1AD28E071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4C5069D0-0E56-4D1D-B912-C0CD8156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04A39B3F-D758-430E-924D-5E8A2C57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F563E204-76BB-4C8A-9B5F-34CB8F663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E868117A-0075-4DC0-9198-F1789AF5A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92D03DC4-229C-4AFC-8393-8C7FF0B3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0660E38D-6AE0-4F39-9DE7-05051C73E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5A1B9DDE-317A-4E9C-8CB2-B472217BA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2A9AE491-3C9F-4EF7-8235-20121E6E3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4435D84D-7C4E-46F6-A36F-F2E5C6E9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6E106BAC-B23E-4D78-8BE4-CE714A03B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1FB0B8E7-C4AD-491B-B461-9BB4ADBE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53E7B807-E927-44C4-A17A-1F8B4D39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1B964559-B5B4-4C3B-8628-BA3D7CD25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BFB871F5-5659-4D97-916C-3F5CE116E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C766680E-F66A-4C8D-A2A3-03916185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5A4C79BC-B4AD-4635-A8E4-39D17BD2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154B57BE-E30D-4EE0-8FFB-1C0901645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FB6EF777-22E6-418C-93F6-DBB942CF2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E0018A76-D776-41CB-989B-EA2565AB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011D4BCB-CD6C-4A3C-8DCB-DB6C363D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C26F589B-2BF9-49BF-80B9-DED802E53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DBBDD92C-59B2-415F-9344-F0B350F2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CA111E75-31DC-4AB4-898F-2F4564A0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21E723D2-EB88-4041-B702-03175147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59380413-9E52-4E94-8F77-FAD810D1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BB98CA9D-82A9-43BA-BE7D-04CE5B7A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96685709-4FCE-4E55-9D7C-3C59D730A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E7FB1255-2944-400D-ADC7-683CE251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29BFF764-B63A-4925-83B2-456D57DC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F1BEC148-A169-4D8D-8FCB-CA0F010F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614C9AE9-C725-4E6E-91AD-55453ACB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E74A3394-D85F-417D-98B2-E63602E70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AE53A45F-C387-47E2-B609-ECC9389C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441A1711-2180-43DF-92C9-B99ACE3DD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98C6B665-F182-4F0F-A412-D496ED7F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CE2F2A83-0A61-46D1-8566-22D2536F0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D0A8B1AE-E27A-49C9-B021-20C779C7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F72B282B-FDE0-4A5C-AC42-E5808569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7BBE1530-E3B2-412A-99AA-BEE31D46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DF5A55EA-BA35-48DD-9C91-6974419E7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B3BD1F53-544B-44F4-A404-DD48D5990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F79AC2D1-78DB-4691-B6E2-4500D0E7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7BD37937-0D23-408C-87FB-9BB3E70C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C56938CB-78CE-4E19-8EFC-FB4E7622F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ED72FF80-072B-4AA4-BD17-D24FE7AC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32B86AAF-B3FC-4B46-A4C3-13301DEF1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074C1B5D-5B4B-456C-9E09-BF6234E2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DE0E9F54-4623-4134-822D-D0219843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04D4B3FC-C4E4-4483-9967-3B50566D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D49D6FB5-4F85-4841-AC2B-33B69291A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4DA270D2-DBAE-4C33-B27F-29E71FCC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18732F25-AC0E-43A0-8EDD-7CD48DF9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28BAAF27-5DFA-4A7C-85F2-1ECA0D8B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AE4506EB-E093-4952-A70D-4B90929D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DD49DEBE-4DF3-4A4E-AFBB-BFD1298C2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756D34E4-B13A-4A1B-8D17-578AE8947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96E19B8A-D5A8-4122-909D-98F1D59E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983AD399-E230-42AC-AE9C-6D2695433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247D75D2-A4EF-4598-B4F3-02519B6F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C1A9BE27-AE19-4446-B067-F808BF8E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33215502-DB3D-4964-A82E-1AF79C82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1E768973-45B6-4563-ABDB-C898603F0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E5BC9498-6EDF-4E7B-81F2-555138C3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22607239-97E6-4D9D-BD1A-1873F2D4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155E7BEF-73C2-49A0-B5CD-F1C79EDF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90EBE0E3-14F7-4148-B4A7-7716671BA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DF4C1EE4-B599-413E-805E-5274A71A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7D413765-71DA-4997-93A9-59E7D5B2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D258D777-E17F-4158-BA18-3009EBDDE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3A105775-7C0D-4B27-9697-6FEBC44A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96E44376-0574-4860-9BAE-A49AB1327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C2242D4A-810A-4413-B6A5-5F483152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CD826424-ADF0-4574-BCCB-66698BFB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DD146CD9-7DB5-419F-9837-94DF1D8B2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42DD7F9A-8F10-4D45-930B-B25E29DF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17567FBE-70AE-45BF-ACCE-BA0A7D43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D4B74D35-5BA5-4596-BD14-C0186472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B0AE6047-85F1-48B3-8B71-CF9CB751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6AB5206E-51A2-4024-A265-F932AD8D3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1E7009D8-D22F-4A7C-B2DB-C2C70914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03EAC824-D593-453B-9F57-5A84AB970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48D78E92-9D9A-4E6E-B6EB-F8FB0A63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80AB6154-8138-4850-8833-BB2EEEC0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1A4E4B79-0085-49F7-B578-826A0BA3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A1050201-4297-4151-BEA0-00033A7E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B4D0B863-4570-4D1D-99F4-3E15B14BA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B1D091FD-9B33-4D57-8011-DC4F8DB8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0845D036-A69C-42F0-94C7-3C3DF556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CB4DC1CA-FD60-4C00-B460-F7E7874D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351CD764-B9B5-45E0-BA8D-F9BEEA5F8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953E8EC4-672D-4A3A-BBB9-03B274F4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15867590-6830-4C73-9B92-4D82980C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810E7FC3-853E-4B78-9C5F-C2DD0122E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ED05F681-376C-42A9-A6AA-4FC2CD86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83711E85-7422-42D5-B9EF-D3E6BB09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9B17AD1F-E5F5-4829-963D-009902D4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7AAD3648-C247-4F2D-90B1-CA012CB03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FD1224BF-5F72-419D-AC14-524F6CCB1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94928929-EC0A-4AE4-936E-5663B621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6457EB2E-EAA9-421C-806C-54B6D299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CA1EFBD1-F2CB-4F83-AA59-174AA718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261B0680-3DBD-4E0D-AE91-DE50FF34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BA45D509-49D8-4483-A6AF-694A1F1BC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D71DF5EE-A638-4532-8A72-82A0AE19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FE4A6979-BFD0-4187-A23A-26227ACA8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6C749EE9-9357-4586-A2BB-9301DD9A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010985F6-396E-4E45-A31F-AEE7D240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538A4B4F-A75F-4E49-AE78-0DBB7A35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7EF02942-9E18-4BB5-8478-B00D78EAF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5A8501E7-9479-4FCC-9012-CD499849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E5694131-A52B-4E77-AC1F-8724FA7D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81D9AEF4-0CD5-4FAF-9765-3FA0D650F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64A5A91E-C237-46B0-AD02-589EFB46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C8BA4F89-B3D8-42C6-A289-F3EB1837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B2195B42-B26F-4ABB-85E4-9FA99F14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5E3401BD-ED8A-48DC-987F-74194B0FF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378F4CA6-A6E9-4C43-90B0-2B06CD649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8FFBB3AA-82BC-47AD-A7FF-BF0C2225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3F27C6C3-1F37-4C99-B606-386DD509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D18D5AFF-3F81-49B0-8BEA-D797EDD4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542D475A-8E4D-4EDC-AFC8-D187C8A42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F19AD8A4-4387-416B-9C7B-FB03815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8359EA70-4FC1-4A0E-A375-EB8CF1DC3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5576187C-DE8A-4ABB-ADEB-0C5F5595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CF748131-9A5E-4A34-8C78-ED67AEAD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A237917F-DB9D-4FD7-8827-B140FC9EA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993F174C-C184-4A10-B797-E2E25013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9460E0DD-A8C0-4583-BBF8-3F143CD9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255D0C5A-0964-48F0-97F0-30AA9C42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FAF08D25-F600-4457-A418-CD466837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68FA1536-EA96-4CCD-98D6-E8F7AC12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2EC74718-99CF-4A19-AB79-8ED021935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B4496DF5-7011-4277-A98F-5318AF5C4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DCB6561A-4156-4648-8E7C-35CAADD0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28913A82-A100-4FDE-B034-B363E1B60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792B127B-C0A1-484B-B318-0AC94B67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FC040988-77AC-40C7-A51F-DE1EC17E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014B586D-C15D-4C95-A326-CEFECB16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3147C265-F9BB-4DB7-93BE-0E26CF4D8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8467F162-0743-4A68-9982-B46AC12E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8FA5251B-F998-425A-9D3D-D6F95D46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069072E9-E7B4-447C-B7B4-1EB089B56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1221D59F-8E5A-4D65-9C8C-BEAB532A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09FCA2A6-6659-46B2-8A17-814BAE0E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FE9BACC6-DEE1-4B77-8DB5-37B02968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924E4287-6EFB-4FA0-95E0-20201B47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61A8847F-7BFC-42BE-8720-7E8CEBBBE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192F8A62-22E2-4EDF-BD4F-54FBEF993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B093E72D-A900-45CB-BBA6-501E00A9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5F7BB07B-4817-453A-8C30-2D9BE56E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EF96D282-4621-4E7F-92CD-B3E3AB79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0C56CDAE-6489-4F19-9239-0897EDB8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055420F3-CA3E-47F4-ADC2-E6A0DD70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7905CF50-1D11-406A-BEA1-48E189E25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9BAC0B6D-9E84-4BB3-86A4-BE5E2FFE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C938BD99-192C-40C0-A1ED-C3B683D50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F7E3107D-44EC-4553-8B4E-F0AF0CA0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9B44CE90-4A71-4955-BB53-F2370321E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AC871B99-7BCC-4AFB-89CF-C4DE440A8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CD94F30A-A5C0-4C46-8F7D-9C215BC3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2957BA95-557B-4C1B-B6EA-72381A68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D0523FAF-08E2-4B48-A45D-E49F3915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14930813-AB87-4B0E-A04E-5C5676AFC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AB4CC63B-4DCC-4DDB-960B-FE70CC11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680315EF-CC4A-4980-BCA7-A4F9FEFF8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4776C06A-941E-4FFD-AE56-D0CCD6AF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78B875F5-0B94-427E-A5CD-5D2D4BC07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1E606F93-053C-4321-8D3C-3234DF205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240F5084-CC03-444A-AAFE-EB1973236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074A0ACF-D618-4F14-B57F-02D73A25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0CB14703-2CBF-43F4-A7AB-7226A2E18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3C70EED3-82D1-41AC-8D16-5F940D09C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CACA2560-1B16-444B-95E9-49154A9E3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CF880A6D-4403-46BD-836D-3DA2AA82A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81D5D060-96D3-4C03-92B8-295E9C5E6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8578311D-E2C8-4312-8FF2-BC247C49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6F9B93A1-D794-4EBB-9147-32C924FC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0EC988F2-A396-46A9-8761-45BC17E7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C198B5A2-7389-40A2-91E2-B9293D445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769C0B2E-F9B0-431E-845E-74D6A1FD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C26C86BA-3CD4-44E9-8B99-130F77F8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6CA5F40F-A88D-46AB-BA10-144047912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0D3EDEE5-0E9A-4B08-83A6-8CE3DD68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41848C60-364D-46B1-BFAA-BF82F5B1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E0F34F8E-0C0E-4D26-895E-FA7927D7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8C59F7AD-1E8F-40F6-9F34-3FCDD603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582AAC93-BC06-411A-999B-B6FB8064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C638A078-832B-402C-B1FF-D573F53B6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79664A2B-BC89-41F7-8D45-2DC9C9AF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FBEDC5D2-3B8C-44C2-A0BC-BEFE0D668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4F5D260C-2753-4FDF-B9B7-D801A391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31DEB6FD-9D94-47B7-8B47-0EAD4885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131F52E7-F445-4738-B862-5F3FEAE3D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F38EDFC6-B8B5-4E33-BC80-2EB5FA83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82267482-40B7-4669-B800-CBAB0D4A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31D5902E-D8B6-4CA7-8E60-7901314B9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18EF147E-1DBB-4983-AAC7-4EEFA890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4EA4B64A-DF00-42BD-8F93-07D667CC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C703F5FE-BFF2-4968-B5C3-702CC9B33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60F13CAF-C10E-4F9D-A08A-F8121972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217DDB44-6391-4228-B674-A3976F61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CC6C2472-CBE5-4A5B-A64A-67A12D5C7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05E1080C-6D60-40A1-ADBA-0D8F6F872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8F369FDE-BB1A-4188-8E93-3F819D0F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5520B431-B5B3-42C2-959E-1062EBCF1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C4EC2E15-1F9C-4718-9BC7-B6154636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01CC81AD-AE84-46CA-BF77-48B39B82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7B820CAA-5860-4AE4-BA55-FF19FA3B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24345664-C57D-4071-96BE-FD06F1A3A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FDBC65A2-DB26-45EF-B6C1-E9B57CCD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E0CB61F-E955-40BD-A192-CDC5BC04D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E3B2C4D3-7945-46F6-ACEA-B61C229C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2C102504-36EA-4921-8917-D655D7F05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F2FE1F82-FCB7-44CA-BB3D-E481F044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05CF602C-C66A-48F5-A10A-56969994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92C81182-80F4-45AA-ABCB-1A370F9D1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2D1F3FD0-1AA1-47C5-9308-EACE02BF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BE48D23F-DF50-448A-8C59-69A83FE9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B6F04C32-F335-41C7-B923-A457778F3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015E0449-A3C0-41EF-A17D-095F330E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E1F14195-F46C-4658-A8F4-A7997581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323AF63F-8C40-48CE-9D4E-E4EEEE024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638B199C-2300-4C6E-9995-899CAB5E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FE96C7CA-4C39-4B01-B0C6-3D1B4A99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74C6B2E2-DB16-4CFD-8A01-9C5FE869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F90490E2-2C71-4FBF-A3EF-993B3E026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A388B80F-A59B-46F2-AF90-85E45C5E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651794BA-5A64-4A31-93CD-3D75FF19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AA837E85-53E5-4558-8163-2BA81A248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FC470F56-D111-409E-92A6-41B096A8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E6C1F8A1-0F6E-46DE-850D-B3B37A7F6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A1AF5409-055E-4F2B-A279-E286186D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ABBCA80F-DE9F-4CDF-A18F-C0ED2E4E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A2CDBD7E-620F-402A-A5C8-EDC03CEC4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106DC72B-4817-43F5-8067-302249136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2EBAD33B-3443-47DB-A89E-651A867B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B1FB78FD-B97E-4B78-BCEA-BDA6D235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9A01324B-5D83-46CF-971B-DE0095B2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F3E2ACCB-3EDF-42F6-90CB-B6F1F9AB0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B6DF288B-4C75-4D3E-B819-60D841D2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36995A31-F1B1-426A-8B86-F0F40613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58F1DFBD-4CAD-4941-BACD-573738DB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22D9099B-0E7C-4FE5-BF67-12F38E9C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25BDC98D-0F7B-43C3-B93D-59B6F1B0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CB9295C7-1619-4758-8DEA-A238EF98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8449999F-1ACA-4209-A091-9FF789DA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765C8980-3508-40DD-AA96-978F8DC1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57FE8752-44E3-4E1F-A799-AC9D6C083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F400CD7B-EBB8-4C7A-ADC2-DE9632454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F374D625-3392-40B4-A26D-CC85CE5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5F2F51FA-7E82-460D-A9D9-27953DF3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AAD2E5C8-CB9E-4C4F-8823-957EF03B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66729B22-C45D-404A-9119-AEFE37C31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8D8E98AA-28EB-4854-B2DA-F59D4CB64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0ECD0B27-0BA0-461F-88FD-CA5E1B2B2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2A6161E4-B2C1-4FDA-AE46-9D024A3C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0DFD4E6A-9B3F-4EA2-8EE1-24393D684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D8326EE5-F988-4919-ADAC-4C079776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3BE21B19-9F0A-46D3-BAF9-6383B1D3A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151C6C51-D196-4D39-B36D-4E439A75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1EBB0A74-12C7-4130-A3F1-BC6D1BBF6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60BC2199-334B-4EFE-A6BE-BA97A224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47D3541F-07EC-4468-B5C5-9824D09AA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07652E48-3090-4241-BDEF-B8AE4C600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0BE91090-C1FB-4448-B254-544567DE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28615D59-F975-4A24-929A-1DD360A2C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D0436CDF-5C99-46CA-9080-3A655EAF4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A1FD0D2C-2A73-4B27-A7D2-5ACE8BDD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EA2ADF21-5C2A-4156-BC9A-A3819FE5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76BA27F9-7C23-4DD7-948D-AD3FFCFC0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88503A26-A5AE-4C01-9492-7345226D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4DB29A7F-6BF1-4607-B77B-A95B7000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3E283AC8-5D52-4B3B-89A3-A719DF4C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CF42B80C-4996-4A5C-B1B9-A381F1EF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8FD2ECB0-39FE-4F8A-93A6-7FFA17E57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D251A6A1-A813-49BE-BC07-C31501B2B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6C75290E-88C4-4B32-B215-083766BD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0BC9DBC0-4D21-412B-A514-FFCD8DE8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105D3C7A-05A5-482A-836A-B366153DF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34F9314E-7373-4A1A-906F-5EFDC61C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FA4FBF38-4A07-43F8-8095-CA642E6C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65C53DF0-32A8-447B-AD53-7E55C376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8A26FF8C-D346-4ABA-92A1-A548BA2C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07F93ADC-F98A-414C-BB26-B43DB92A9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0E600A79-C3D4-443D-9FA3-F06EABC9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B3342837-741E-4D97-8767-14C4C1074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E161869C-B125-4373-8458-CF5A6521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C2925C45-678F-4A93-A56B-3AC465193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9117E61F-D9C5-4C31-8700-B7131A33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3182B042-F188-47E6-9E4F-B0BBC4DF8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311910EA-8305-494C-BDE1-CB74CCE9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A2DEFE25-EF71-4B01-A3E8-F5C86AA22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BEB029E7-A8D1-4B1E-9072-539C618A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34E06154-A94D-4D26-B524-FF54BE38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E4BC64F3-349D-4403-8206-0938003D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96DDC4D0-B0B8-42A5-A5EE-A8B3DE91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75DA5D63-B4B9-4A4E-9ECA-014C76BA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4CB35CED-3D56-42B3-A338-EF55BB25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97A3F6D1-7CC6-4CFF-A6DC-F5EDD550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D4CC78D0-3BED-44C4-9CD0-9D528D806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C6093C69-5832-4B7D-877E-7D76CE55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AD4C6CFD-E022-4184-8AFE-AB6B10202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98E2804B-05D4-4AE1-B5CB-FC3906F0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0690BE1C-027E-42B1-9BBD-C07F73B0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74799428-E6E9-4403-AF46-8D6541D9E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7517B98B-474F-4F18-A3C5-E82F6E46A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8DBAE4FD-6F46-4E5E-B909-CBD3BC23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13394E6A-B96A-4A46-B976-C3F61897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7E37A739-E923-4695-AC41-DDD7EFAE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65AEFC58-6EBF-4DCE-BC8F-9C882E6D9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16099E5A-96DB-44B0-AC06-DFB0E738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7B172DB7-C42A-4D57-B7DA-0C74A6F2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525C2DC5-FF50-4449-88F3-77E19F1A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9DE539CD-FEEE-417D-B2F2-B32D5FFA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B0617DAE-10BA-4DED-9935-32D5A21E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BE5D94F2-3561-4E39-83CA-FD057CBB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63C21D3C-56D9-4CAF-BAE9-9D1A946E0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7392DDD6-4B49-4F53-8F3B-E5F6DE6C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4D33B5C0-5725-4701-BEA9-DD8AF63D3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50BECDFB-ED00-416F-86AB-79B76B72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472374D2-C41C-4088-93A8-346AF49A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17697F97-51E2-428C-B449-7F4B6278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DD3C1D17-667F-4705-8DB4-C36D6D20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A36322CD-7303-4F63-83C1-3A5384DA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7C49D7CD-6D64-4403-A929-0601CC3F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8D6463A3-1EA3-46D5-A3B4-9293912E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13F300BE-94D2-448E-9087-2099FB1E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8128A457-9EC2-4C8C-924C-C79EBA02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299D0354-0FE6-407C-9B06-70820C83E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BE56BD63-1F28-4A15-83CD-A4DDCB097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4D123ECF-8F69-4F8C-94D9-5259F710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DE6EAA84-F7FE-4092-AE5E-553B055E0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33C7DC9B-81E3-4537-8065-288EA257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11D62850-BA7A-43AE-970A-A7F5C7803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3F3E3433-4D1B-41DB-BA3E-1F7AF3AC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AA5CA85A-7200-41D4-99BB-6D0ED790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4C7465A5-9726-4012-940C-D20141BB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F5B4BD89-A3D9-4A30-B6F2-BE23A4D12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F766A9EC-D244-446B-9522-CD26505B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FB6E35CC-B9FD-463B-A08C-B9CB45BF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D7CD755C-3DD8-4F3A-8E3E-345994F0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731AA630-A5A1-415B-9566-3C08F111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E35789A7-4BD5-4C4D-BEE4-0E06AB08C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038C6566-B3FA-4F2D-8A2B-1333E2D5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AC390CA7-CBF7-4446-A857-F000D22E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3782D205-112B-4321-AAF4-C5478641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74EECFF5-ECC7-47B8-8D50-30B27B77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826A8329-52EE-46C0-96C8-3216C8DB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7A4243D9-B514-47B7-9979-58F0E645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C91D2CB5-3E15-424F-9316-187D68F6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55C3307E-51AF-4038-A15C-C85762EFD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08685A8E-6E24-4788-9663-67C8CA74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88B48151-EC3D-4B0D-BBB2-4E261AB35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34934432-6E36-4F38-A0E6-024A8C66C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59514010-8CC8-4D1C-8E9A-A5519283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E1148B21-A79B-45C5-9736-810073BB0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182500D5-B66E-4931-AF02-4FD96B08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B2BD38FB-9F8E-49EE-9E1A-67ABF2F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0540F99C-3964-4DE3-8713-76533F64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E888B9D0-C605-47BB-BB3B-BAD150FE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A5EA5A78-CBE3-4E4C-B6FF-78DC87455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F9C32D00-801A-4177-9581-5892FECA2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BAA1A6FE-E856-465C-8457-866746EFF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9BFDED8C-6D43-4717-AC34-B6ED5992D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B5CBE24F-CC52-4191-AA2D-EF78E9CE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469BF8A9-72A1-4A4D-A4CB-75BB45C31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3" name="Picture 7" descr="https://is.vic.lt/ris/space.png">
          <a:extLst>
            <a:ext uri="{FF2B5EF4-FFF2-40B4-BE49-F238E27FC236}">
              <a16:creationId xmlns:a16="http://schemas.microsoft.com/office/drawing/2014/main" id="{CD400B7A-0AD2-40C6-85F0-65871D8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CA3C2E3E-EDCB-4BBE-B3B2-EC021A04D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25" name="Picture 7" descr="https://is.vic.lt/ris/space.png">
          <a:extLst>
            <a:ext uri="{FF2B5EF4-FFF2-40B4-BE49-F238E27FC236}">
              <a16:creationId xmlns:a16="http://schemas.microsoft.com/office/drawing/2014/main" id="{80217845-0AFE-40B1-9098-A22450B63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2B8148CB-44A0-42D7-A537-84E413E38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7" name="Picture 7" descr="https://is.vic.lt/ris/space.png">
          <a:extLst>
            <a:ext uri="{FF2B5EF4-FFF2-40B4-BE49-F238E27FC236}">
              <a16:creationId xmlns:a16="http://schemas.microsoft.com/office/drawing/2014/main" id="{494755FE-4054-4045-9838-EA7A2657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DB8BE85B-99E9-413A-A6F2-A8168B0C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9" name="Picture 7" descr="https://is.vic.lt/ris/space.png">
          <a:extLst>
            <a:ext uri="{FF2B5EF4-FFF2-40B4-BE49-F238E27FC236}">
              <a16:creationId xmlns:a16="http://schemas.microsoft.com/office/drawing/2014/main" id="{AF22C192-ED10-42E6-A361-57EEA898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C6CD3079-865E-419D-A691-E5593C58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20FF0BF2-53D6-44C5-9AC2-C12C61F5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19D404E1-C41B-47FE-9497-B3856BC4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78D728F7-F19A-441D-AD60-72D90AF9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5532A18B-A3DF-4838-882F-91C6288D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E0903D5A-B88F-46C2-AA81-E48FAF7F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C2394E1E-DEE8-48CE-BFD0-61177AE2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10262C2A-88B5-4D72-90C0-E676FC5B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8BFA80D6-BE07-4ACA-8EFE-54F4A3DB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DEBEF490-5A59-4076-A94D-7B2393CA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42C30E48-2229-44A0-81A8-182A8156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19346BDA-23A0-4855-ABBE-24D2FB18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02294616-95E2-4920-BC42-A0D076F63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434E9B50-0CED-4449-9F0C-3406881B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DF91F205-79A3-462B-8935-5AC93B6AE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EBC26CBB-F350-4F96-AE51-6B37576E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1C8B24B4-A486-463C-9440-676E9DDA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45BF6582-62F5-43DE-87EA-C0C5FF6DA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3D73C792-CAA3-42A2-B8C5-F2232506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6BE83AB5-CAB7-4CCB-8A8D-76CEEB4B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B73F9CB9-F3DA-48D6-851C-2548F9A3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1" name="Picture 7" descr="https://is.vic.lt/ris/space.png">
          <a:extLst>
            <a:ext uri="{FF2B5EF4-FFF2-40B4-BE49-F238E27FC236}">
              <a16:creationId xmlns:a16="http://schemas.microsoft.com/office/drawing/2014/main" id="{5256CB8F-E6AD-4666-8AFD-064CD322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95B365D6-F4D3-4DDF-8E51-0A7E7C85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3" name="Picture 7" descr="https://is.vic.lt/ris/space.png">
          <a:extLst>
            <a:ext uri="{FF2B5EF4-FFF2-40B4-BE49-F238E27FC236}">
              <a16:creationId xmlns:a16="http://schemas.microsoft.com/office/drawing/2014/main" id="{DB021AF4-640D-4183-AA5E-674CC122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0104997C-63F3-4919-95B9-A288AEF3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5" name="Picture 7" descr="https://is.vic.lt/ris/space.png">
          <a:extLst>
            <a:ext uri="{FF2B5EF4-FFF2-40B4-BE49-F238E27FC236}">
              <a16:creationId xmlns:a16="http://schemas.microsoft.com/office/drawing/2014/main" id="{80B5D228-C350-4FDA-A44E-1953F6B1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FC2D0ECA-3B9C-4F94-9CB1-201662DC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7" name="Picture 7" descr="https://is.vic.lt/ris/space.png">
          <a:extLst>
            <a:ext uri="{FF2B5EF4-FFF2-40B4-BE49-F238E27FC236}">
              <a16:creationId xmlns:a16="http://schemas.microsoft.com/office/drawing/2014/main" id="{E2689B80-7008-411B-93DB-3A983547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036431FA-1465-45B3-9F30-8DC99635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9" name="Picture 7" descr="https://is.vic.lt/ris/space.png">
          <a:extLst>
            <a:ext uri="{FF2B5EF4-FFF2-40B4-BE49-F238E27FC236}">
              <a16:creationId xmlns:a16="http://schemas.microsoft.com/office/drawing/2014/main" id="{9F1BA35B-93F1-4691-A012-BBA0EE95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4C4478DF-0BB0-497D-A04F-65EC35E1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4E3B27BD-23FA-4347-86CF-A6DCD5F6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D3703BAD-465E-4925-842C-BE0C1EE9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AD20D2F3-832B-4A06-AEDC-E2019B1C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F22850EE-445E-4B85-9425-72878CB1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9BA34D64-145A-4E92-A5A7-CE236E40D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1FC10CD9-2DFE-41D1-9A26-302B3303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247F9D7A-E608-46FD-9FA1-37350BD7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1C9B26B4-E566-4E21-B8EA-09A9B4BC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471A7F06-9913-400B-B272-FB07133D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2B71479C-5D93-481B-8DE3-D1492ED22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829B3241-5C0B-4FBD-A372-7E9744298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B2704CBE-9499-4AC7-894E-95651B7A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E6D3BFCD-F9B6-4CFA-A892-4E4809B85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ADB9067F-8D97-4465-B120-FA8FF868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02D744B6-41C2-48FF-AAE2-0CD8F51D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FA5000FC-0E42-4AC9-9E41-BFC576645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51A5540D-2D7B-450E-9234-37E3292B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1E3C991D-3E06-496C-AF53-79F6C016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9CDFD002-02D0-4228-B48A-442C2E39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8AE98D1D-FBC2-46A4-989A-A3E67F1E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3F124502-342F-4C48-B5CC-013B0865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85D84C78-8991-4D9A-B686-11F6DAEFC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E65CAB02-2698-4F60-9FFA-782995C2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E123D83D-C68D-41F0-A1E4-6BCC54660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51E94E5F-E4DA-4F9E-BD3D-DC9578155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D477E568-E76D-4DB8-B265-E8A7DBC32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39A43D4F-761C-4EB7-8856-8E3724A4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DC8ED31C-293C-425A-AF98-C26C10295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0B17F027-9005-4AA6-8741-60ABA5C3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87E870B4-A30E-4D5D-B6D7-A81B24717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D0EAD736-DDAE-44BC-BA84-69C389CD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1724DAA1-6D1F-45A3-8D3B-99489BE46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7C72A769-234C-471D-AE3D-6373512B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2897FC16-7610-42F0-80BF-047CA259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AE955502-4733-4A5E-925D-A28C3FD03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01CB0E56-C562-436A-970E-8666F78FC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8AA65AB4-1796-46C5-97F9-C5CF24F65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1835A33E-9E7F-4AA5-A62C-29F2948B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CA0C022E-F1CE-44BB-B24D-28FDB0CA3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D2C05BEF-D140-45F7-B8A3-2C70FA89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9166919E-D9E2-473D-A098-7FC1BB56B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3577CD9D-C818-4B1D-A2EE-7BB243E2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1CEF89F5-4844-4DF0-8419-0E1350D2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9BD878FF-C9CC-48DE-BFCC-44D46903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34211C4C-9F5C-4971-85CD-CD5814B9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DA77C148-61D0-4E10-BC86-63C60115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161F06B1-E183-4B92-80AB-92B249E90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EC524AD7-87D3-408F-B1F5-4FD713F9B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9" name="Picture 2" descr="https://is.vic.lt/ris/space.png">
          <a:extLst>
            <a:ext uri="{FF2B5EF4-FFF2-40B4-BE49-F238E27FC236}">
              <a16:creationId xmlns:a16="http://schemas.microsoft.com/office/drawing/2014/main" id="{0568F711-53CB-429E-9E2A-6C0B9847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D7D6ECED-D3E3-4748-A5E4-225607D1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1" name="Picture 2" descr="https://is.vic.lt/ris/space.png">
          <a:extLst>
            <a:ext uri="{FF2B5EF4-FFF2-40B4-BE49-F238E27FC236}">
              <a16:creationId xmlns:a16="http://schemas.microsoft.com/office/drawing/2014/main" id="{23F5B416-E01B-4FB6-801C-41715B28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2FDEC11E-51D9-41D0-B857-3A8FB7E1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3" name="Picture 2" descr="https://is.vic.lt/ris/space.png">
          <a:extLst>
            <a:ext uri="{FF2B5EF4-FFF2-40B4-BE49-F238E27FC236}">
              <a16:creationId xmlns:a16="http://schemas.microsoft.com/office/drawing/2014/main" id="{F46E34B1-66E4-4F78-9D04-463EC26F3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FECFAFDC-7261-42BD-96F2-EFBAF559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527311B0-1D5D-46B4-8814-70A6539D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948C3C1B-5410-4331-BAD1-89F56C004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0378A17C-00C3-4A29-B3DF-190084C9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FA086C3B-34DF-4ACE-9425-220366F1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BF19028D-59C5-4FE5-AF99-4FA0E1CA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1178DBEB-C546-4580-8D14-079A930C9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5F119F72-6B3C-4835-85AE-6C0B6D7F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2C2D1F52-F2EA-4382-B271-9774457EF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9A6E12C5-E78E-4AB3-AB25-8E6DBDE2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8DBC47DF-C9B9-4B69-BD56-BDAF78AAD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D6D3F1B7-1899-411E-AACC-9573066F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CAC6C261-5AA8-48DB-98B3-BAE833BEC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3C80EB9A-EC45-40E5-A605-45C871EE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13AB02D0-0C5E-4B58-90DA-DEE53F28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9197B109-442B-4960-B4E5-E4EAE9F07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59173404-46EB-46E8-A007-7C8D7BC9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A68E5C49-E2E7-4A22-BC86-F9B474AEA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BF4E4BCD-3BEB-4E30-A623-557D47B7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B714C858-F892-47BC-B0D2-C6A14907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4E95EEF4-2780-4439-9921-6F36AC2A8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1566B99E-5D7E-4B0D-9191-494E61173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5CD866A0-3CC0-46AB-898B-42674318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B877AA4B-7608-4BBB-8CCE-2111D936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BD0FF077-C0E1-4937-98E6-207B4B18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369E965E-5363-4665-8B9D-7BB2870B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0987DBC6-0647-4741-900B-E57EE062E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36E7460C-9E52-4C11-8D48-433810CA5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FECE3932-5F0E-45F4-997E-7E956446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3" name="Picture 2" descr="https://is.vic.lt/ris/space.png">
          <a:extLst>
            <a:ext uri="{FF2B5EF4-FFF2-40B4-BE49-F238E27FC236}">
              <a16:creationId xmlns:a16="http://schemas.microsoft.com/office/drawing/2014/main" id="{A1A2C04E-A3E4-4F72-A062-08BBBD9B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D9CFFC99-F523-4C1D-AC9E-A73AA09D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5" name="Picture 2" descr="https://is.vic.lt/ris/space.png">
          <a:extLst>
            <a:ext uri="{FF2B5EF4-FFF2-40B4-BE49-F238E27FC236}">
              <a16:creationId xmlns:a16="http://schemas.microsoft.com/office/drawing/2014/main" id="{640354A0-8138-4A6A-AE54-05BBD8EA5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7052DC5B-163B-4014-BED2-3FC6B210B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7" name="Picture 2" descr="https://is.vic.lt/ris/space.png">
          <a:extLst>
            <a:ext uri="{FF2B5EF4-FFF2-40B4-BE49-F238E27FC236}">
              <a16:creationId xmlns:a16="http://schemas.microsoft.com/office/drawing/2014/main" id="{77B8673B-FE34-46E6-A6B6-B0D59EAD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C88338DE-13B4-4084-84B3-8A4724FDD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49" name="Picture 2" descr="https://is.vic.lt/ris/space.png">
          <a:extLst>
            <a:ext uri="{FF2B5EF4-FFF2-40B4-BE49-F238E27FC236}">
              <a16:creationId xmlns:a16="http://schemas.microsoft.com/office/drawing/2014/main" id="{61E0240A-3FAD-4ACB-B8B5-C7FB2DE7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FC30FC9D-2868-484A-B58A-96C30324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1" name="Picture 2" descr="https://is.vic.lt/ris/space.png">
          <a:extLst>
            <a:ext uri="{FF2B5EF4-FFF2-40B4-BE49-F238E27FC236}">
              <a16:creationId xmlns:a16="http://schemas.microsoft.com/office/drawing/2014/main" id="{90D9F135-A2B4-4BFA-8C64-6D461B4F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AA36B951-BE10-48B7-B233-178ED6EF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3" name="Picture 2" descr="https://is.vic.lt/ris/space.png">
          <a:extLst>
            <a:ext uri="{FF2B5EF4-FFF2-40B4-BE49-F238E27FC236}">
              <a16:creationId xmlns:a16="http://schemas.microsoft.com/office/drawing/2014/main" id="{913A7EEF-ECBD-4066-B2B8-64979467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3E29CC52-9496-4851-8033-2423F4A8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5" name="Picture 2" descr="https://is.vic.lt/ris/space.png">
          <a:extLst>
            <a:ext uri="{FF2B5EF4-FFF2-40B4-BE49-F238E27FC236}">
              <a16:creationId xmlns:a16="http://schemas.microsoft.com/office/drawing/2014/main" id="{395A328F-6086-4BF8-A2C5-2E541E5C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2D98D05A-B0C9-43EF-B396-B9ADFBBB9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7" name="Picture 2" descr="https://is.vic.lt/ris/space.png">
          <a:extLst>
            <a:ext uri="{FF2B5EF4-FFF2-40B4-BE49-F238E27FC236}">
              <a16:creationId xmlns:a16="http://schemas.microsoft.com/office/drawing/2014/main" id="{3D07DFCF-67E0-4927-B71E-D0D4C282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61A53760-4F9F-40FC-92A9-71D79F85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59" name="Picture 2" descr="https://is.vic.lt/ris/space.png">
          <a:extLst>
            <a:ext uri="{FF2B5EF4-FFF2-40B4-BE49-F238E27FC236}">
              <a16:creationId xmlns:a16="http://schemas.microsoft.com/office/drawing/2014/main" id="{BA21034B-EBA8-40E5-97BD-4750008D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08B0C45C-3A48-42B0-8881-E24F8C4F3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1" name="Picture 2" descr="https://is.vic.lt/ris/space.png">
          <a:extLst>
            <a:ext uri="{FF2B5EF4-FFF2-40B4-BE49-F238E27FC236}">
              <a16:creationId xmlns:a16="http://schemas.microsoft.com/office/drawing/2014/main" id="{1ECA24BF-57FD-4944-A290-408C9379A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161A299D-E88A-452C-A7A0-15666403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08748DA4-4406-4F73-8C2F-E070A41E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25B1B354-A1A2-47DB-90F1-F2094E38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35C19C05-A3D3-459E-9D6F-B08CBD3F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18BF9EE2-FCCA-4936-8245-7D3FDF3FB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C82FEF15-FFEA-4B60-9562-FCD67CB1A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E098B58E-2E38-4D01-8C80-E0E72E4F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B28630EC-D1EE-4D67-B8D3-46FF7974D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DB2E0DED-6764-4869-A98D-467E2BA48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9DDDC0F6-B806-45B0-9B7D-B254346D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E07F0C88-C936-4F8C-A4C5-41FEACED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339857F0-CCF9-4E9F-98CE-1E9760AC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7353A000-F0A8-413C-BE6D-9055C2788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B0232A2B-E9E8-4741-AC78-7658BDC3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ED107936-D049-4485-89F3-C3821BB1B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3AFE459A-8952-4A20-BB6E-522D9C05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7422ADD6-C94E-4830-B8DD-1E126DFAD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0CD7689E-CA01-4267-9290-A16C8634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63BC932B-B898-47FB-8657-CCC55C7BF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58649F42-911D-4B08-BA28-B17DF294E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8E0880DD-60E8-4796-A015-872B4067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8A6672B9-7F16-4AFE-AD76-68CABDFD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BCABE7A7-1819-410A-93D9-05E129C55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263123BC-7E76-46B7-A44B-06795469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03A74BC0-8347-4CE1-B9AF-AD9C92918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A1A1B144-C7F2-45E6-BD38-29F57A24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D40113CD-5E49-4E79-99AB-B1975C375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2837632C-7742-446D-A5F8-EAC2F1E4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78CD5AB3-465A-4D21-99B4-9288ECD8B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0BA9647E-E790-497B-B08C-75161E63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AA4AF930-4AA2-48F4-AFFD-4B851396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9C26AF4D-C6A2-4062-9ED5-4A239D60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F733559F-5D97-47A7-8007-E00840488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1075FF73-7CCB-45B3-A9A2-3EE3B408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7DA2C904-EDB6-4706-AAF4-147681F3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06F93253-136E-4BFC-AF68-D956FC68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BDF1ECB6-E7D7-4511-80FA-9E0C56BE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0D5AE499-BC1F-4A11-A0B9-1162E3FF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E4FBA2EB-C6B8-4123-B546-2560431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D3486326-E2EA-49C2-A7E0-BAB24A6B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648166E8-20F9-4486-BD81-243AF970F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3491A473-4362-48AA-85AE-7DEA4368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FFC0BA71-A3A8-4D7F-81FB-853A27EC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D9B4D3A5-0612-4AD5-8EDA-C042C73B7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1A5DEA8E-C954-4C72-B96F-D25FDC700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48F1A8DC-850A-401C-AE61-ADFC1F11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2B716DB8-1FF5-48C6-B07E-1E13600A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AF428330-CAAB-4D0A-A1E9-A5AF88B8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7271812C-A726-423D-807A-EBFE1D1E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29B54732-3E27-43BD-B70D-4B528165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595501B2-B157-404C-9725-E52DBA674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92B744DC-41F7-4716-BB30-413C9FA3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66DEF8A1-5DAD-440D-9058-3CCAB4C7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8DE6E359-7B2A-42D4-9A99-F62B74FD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977C833D-7B99-47C7-A3E8-ACF46D13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2CC41E70-CC64-4B3F-83D8-ADE926DC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A419D01A-CFCA-469D-94AE-13B3637F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FAE10874-6300-4100-82EF-56B1C94B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B097FD68-D331-4D68-BBD3-6D804CB2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468AEBE8-0903-4825-8BBB-1FE66F69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1011C131-75C7-46A6-8388-62CD8E0A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C47B085E-F7D9-4857-BFC3-B8734B8CD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33EE53DD-5E17-426D-96D4-2288B3FF3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C900CCF3-D77C-47C6-B088-9065DCFB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68FFEFF7-E8DA-4B77-A1A8-E19AFB89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24CB1FE3-7B29-4369-B1D6-F116F4A3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2937BF91-6B64-4FDC-88FE-ED41D26A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502B3D04-60C2-4755-8E89-FB9A9A46E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67AB8725-A4BD-4A22-B0CC-95B1BBBB4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0A731E29-1082-4E18-B83E-593A0837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A9948855-66BD-4CAC-A3BB-F4530394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ECC3FD29-8ACD-4AEB-A986-876E257A5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AB623076-24A5-42FD-8C12-A788D1E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BF9F83DD-7D69-4EBC-A3CB-084E9B69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EFA235DF-FF3F-432B-BDB7-BF7A3DAD0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C8292B37-BA13-49D7-B22D-B5D03BB5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2A6A6B88-6E15-4723-99C0-79044657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BF739ECD-62E6-4C5D-9715-9B4D27233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B04D1934-B535-45FF-A163-8407E903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1E94EAA2-E276-4919-BCE3-18B44A44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F79AD778-CA92-4082-9E31-A824D32D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27C0E28F-89D9-41D0-8BA4-0570FC8D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4BB33077-6E56-4F0A-8107-A44D2DF14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DC7A6737-4C53-4EC9-A290-2AB4A507D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19F7D62B-E927-431E-97CB-4338661A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B69CAA70-673D-49E4-97C7-1547ABF0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4776BF10-F24F-4444-B90E-7E295961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08AB62F9-8221-4D6A-A2D9-AE0BB5FA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3873A7BF-1D8D-4B54-B67F-154BD9E3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2124F502-8BBE-4875-B61A-DD0FCA69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51319365-4D44-473F-9C59-9D9B4630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5CF2932D-17BB-41E6-BAB6-B3F95D279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B56A80F7-DC51-418D-AE60-DF826DAD4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F6054DEB-CFEF-479B-BB5A-2A47DC4B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DFAAE09D-3F78-4821-A5A7-655CCBBE7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A35C78CF-3F55-4C44-9323-5BF3B49C7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141E672E-69F6-44EE-AEC7-1A7611A43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711EB583-0A1B-446E-9F37-18B1F909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2C475D4A-299F-40C9-9D75-7D9F65AA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8F34CA4F-5B23-4510-8BB8-80A053E5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211360C1-8181-4758-BED6-5A936ADD4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B5040779-AC37-4AF8-89B9-E4658379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447ACD4F-BB1C-474D-A354-223DE074F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7485FB80-FBBA-460F-BB07-18B8B3CB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3F9F02AD-2080-42C9-A69A-B2096342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E07C51C8-68B0-4535-86F1-DC583A0D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74CA20DE-C444-403D-A23E-0D75823EA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CFD57AD8-60C2-47B4-B5D6-F8ABF122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EA265E03-8053-4FC5-862E-8CC87A8AB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5F418377-B969-42F2-BD40-3AFBA714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03D7645E-ED0F-414B-B56E-B9D09611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FC5A759C-5B0C-4D47-AD22-11ABA0EE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4C780C54-12E1-4EFF-9AA7-C507D85C5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BFAC953E-3CE9-45C3-A0ED-86A1582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14D542B0-3571-411C-87A0-A4178DFD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A4D3F3FC-50AD-4E13-B7E5-4159D810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67FB1485-37F4-4A80-9E90-D249535B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1F34523F-42DB-4456-BA36-752533DF9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19334544-AE78-4B72-8796-9390917E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A8BED041-3A68-4064-8457-E817D30C9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7CCFFA79-92A4-463F-B6AF-A234363CA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334661D2-1131-4446-BC77-88291DA88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EF291B7F-0053-447B-BBC5-222C25B2A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2D8FFCE9-A41B-4ECF-BDEB-3104D353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A68740F6-837C-46BE-8C26-B4860A15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89C4F78D-47E0-4AB7-BAF6-04FB99B35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B91D3499-1A37-4826-B3F1-1AB7DE8E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100C256B-4CE5-44DC-A540-1211444C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0F0C1134-3CCF-4D40-89EF-E4B9D2931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B507F35B-B962-48F3-8696-7B183F02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8A93B637-4240-4F70-B8CC-BF4CC5C92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25AE7620-C6C6-49B9-B9D5-63CC6E29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BA52DC48-BA59-4746-8815-7F8312BB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FBF02A33-1D89-4514-9E28-A3A004DE2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CFE5B5ED-E67E-4ADE-BEC3-24F28DBB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238E5F40-FBBA-4D3B-B74B-B0D955DBF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07B911F8-B671-4F87-9CB7-274DBD8A9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3A89BF3A-C2B0-41D3-B781-00657119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8ADBEF24-5F98-47DB-9AEB-1A2A465F1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0402B49A-3A21-4BA5-8BAA-F09B9D7A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5ACFFC54-DDFB-4A88-AD6C-095EABA53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B5B163BD-55BA-47A4-91FE-F5EF9D1F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5ABBB5C0-A0B8-4375-9974-B3CAEFAE1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830D16AB-DAA1-4D72-8ED1-7399774E1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85534A50-49CC-466E-AACD-9E0D49A4D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0F231E61-EA0A-4E3B-908B-A634C2E78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ABE6C872-69F2-4440-86B7-CF472B169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F3FB547F-31C9-4740-90ED-967EE614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3926EFC4-D150-4FD6-9D3E-A11AD7B77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24A003CB-E39E-4764-B00E-B24C7966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E980FA7A-731D-4B7E-882F-2FA285CD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B4DDC4FF-F23F-4893-9C79-DF16B14A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FA31F7A9-BA25-4961-AA7F-07767EDA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56C5AA4C-0013-402E-8681-8AC88397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2F83FD36-76DC-4319-AE39-B4B7562C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7A75D7C6-146C-41FE-B8D3-C24C0B7F6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F4EC0858-9B6C-4C5D-AAE1-46A90D48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35D6EAD4-1C23-4B2C-AACE-E94B5204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9F75C95B-BA8C-41EC-964B-693C8467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7603B655-4B06-4B0B-8DDD-843EDB7A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0626BF61-27B8-4707-BBE4-BE4F67A4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C466A7B6-9515-4E97-B66F-D88090A4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3D2F851E-F785-4901-8185-2399FF3B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1797F033-B812-4F74-BF1B-BF49CD4B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3907CF65-F3C1-44BA-B37B-E8C8198D1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387EDD77-1EE2-4148-A081-0D86101E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13F32792-FFFC-4976-8C03-1A7090E92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625636AF-D3BD-4D63-8083-D0770524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58710FB3-9E74-40C6-A5FB-70BBD257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D0DA6451-C234-4A17-898C-CE31F929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4C462655-24B5-426B-8B55-6FD8F5C7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0F5A649E-5338-4016-92B4-85F2D4C79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2D517CBB-96B4-40B5-B0D9-ACA7D4A4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6A95E307-9060-41AC-8B5E-17880F45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AEDDE488-4195-4094-9743-F6362A64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5F79AC44-9EAC-4501-B2C9-758A8CB2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37CBC855-7427-450C-B969-F8CEC4A88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9C764B55-3839-454E-88B1-6B13C896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2C71B33D-AA37-4892-BDA6-7B6B365FA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67838849-F04B-4B1D-B19B-D76D4A3A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DAC36838-8090-4E41-81F2-6148F576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6F594710-2992-4D4E-9CE2-7CA0DCC7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EFE3405A-8A42-48D9-A390-E73FC231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33E2F03A-A369-4F7D-98B7-25D3578B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D3A67C2B-3E26-40E4-A70D-0932C609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4AC0DBC5-06F8-4635-ADA8-6F40BC7B9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00D6BD9E-37E2-40CA-B001-B7FD8741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106A1021-B44C-4B2D-ABE6-61B8ECAF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D465C7F3-D81B-4436-8ED4-C7559934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74F7616C-CEC8-408E-9DD3-A708A0AF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EDA5EC54-8737-43FC-B520-23C550E7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FA5AB74F-E63B-4144-BEB0-060717F5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83070ED7-2D0E-4B06-B043-70642F311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ABA14A53-247B-4990-B4D1-CF45896D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BCD91055-56D7-4FA2-B1BC-90F0B0F6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8D2CBB08-2850-4B2E-9EC2-ECF742F16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6D083A1C-7C0E-4489-84E4-988F321E7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2494C37B-78BC-484D-AE06-827071A68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67E80DCB-7CC6-44E0-914A-B6785610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B82BB816-B0A6-40A9-ACAA-CD83FF87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8EB1CF21-229B-4CFF-B672-2F3979B1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36AFBB41-7D86-4B3F-AE67-928EA6741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3DA269BF-6E56-4D59-8AEE-1AC752DC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0E7BAD5F-768F-4ADB-B8AA-2BD3224D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F41BCE8F-3654-4832-9B0E-D4F53C9B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1C5DAC15-85D8-4229-A30E-F0A21E9C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CC689F2D-0680-461E-93EF-B9294F01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50180578-163B-49FF-AA7A-451AEC48D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747A2352-B476-48DA-8E68-CE866AF9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6F15EFDD-F33A-476F-BF57-CC8A47E6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1282C670-0E62-4BFA-823C-F69FE5EEC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F12A862E-0254-43DF-A40C-A2B33D54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105611F7-ACFC-4B24-8FA7-802FD8957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FAAB5CEF-F82F-4F72-83D8-203206E5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FAC2EBE1-3B01-468D-A743-FDF1A1B8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85CEA949-C684-405C-B4DC-60F41403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A6F37DE1-6E18-4445-8513-6A388562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B32C3D44-58EB-43AB-9F78-9D936C613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26DCA4F5-97B7-405B-ADC3-09672D2D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EDE35131-3AAD-480D-813F-3DE19F68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EA58C74E-3469-4A08-912D-31FBD1510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C2D0D175-8979-4A6A-8FD2-BD5AE3A5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AD142A42-C97C-4241-B9BD-5CB6300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682F6621-1B63-4F34-94D5-1CE49370C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C06AB6C8-1B28-4BF4-B276-E0F8B0B5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6BB13557-406A-4908-B068-365C50D79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E9DBEB7D-1FDF-4E85-A59A-7E5972BF3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07B79B2B-3F21-48FF-90E2-7C6486E6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414B3F19-F310-49E3-BD45-6B7DF0FF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AE077BC3-5C5F-408D-AA87-55E2D10F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0A42FF42-05B1-4FCF-897B-8090DF1F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7C6A00EA-89CE-4E53-ABF5-B9999A8F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1B0E2866-2238-48B1-9FB1-B1453E87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4C5DDFDA-AA9E-4A25-B990-712D5970C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AAA7DFE1-DD4E-4C4A-A132-AEFA186EE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CB78FC1C-F8B1-47E6-9F49-779A80E6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58A573D9-29C5-4FFC-8ACF-D19106DF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FDCD639F-E832-4C6C-AB1F-6CA3E44A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CF1EC920-E904-4387-95A0-2307F389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52E82B4B-1325-4E9E-805F-BAE0910C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76D3A0A9-365F-4A47-A14F-EE4EFC33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25543536-B0F0-4899-AEDF-F9A52DDB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9E664BD4-ADF9-40A7-9503-66F40B7D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8B36BFCA-7E0E-45DC-B12B-88A0CC61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AB3FBD3C-AE55-47FC-8FC3-C879FE25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2957DAD6-C64B-40F3-9118-571BEE6D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34F48C18-4907-428C-A671-8383B798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E6530D49-74DC-46E8-9E26-D730D916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1F83D694-BD3A-4D0B-9836-E44CE8C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30BA29A1-5B54-4F3E-9DAF-00F5F09D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2CC24EB0-FC9D-47A4-95E1-57FABE35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4392C5B7-871F-40E6-A66C-1148756E7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0524A531-495B-482F-BB74-B78F374D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F369DC38-9D82-4369-9429-D5A35033A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625BDE21-902D-4772-BDA8-AEB574F3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C4153BD2-3D2C-4B17-A536-3B97A527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31B225A3-F444-4C22-A464-8AC3B278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6AA8B954-080F-4C89-879E-C9C6A6F9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07113197-D754-416D-A451-3F1A6D5A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9E37821C-E49D-4470-A566-1D73E08D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73DD4D17-E00F-47C7-8B59-1DBA7E4A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CF007F2B-8106-484B-AB3D-55AFE733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F28496F5-8B75-426D-9DAA-CE13208F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E5DA473E-A6E7-4782-9CA3-F22C030C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A8B10A8B-A901-4895-9C56-F9A904DF7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174EBA55-9374-4D85-9231-0835C10F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6E901DE2-007F-4861-A796-47EA5520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749B6046-89B8-4223-BCEB-496EC2B8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9EF7DBFB-372E-4390-A7E5-19B37D2EE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F2895BBA-6FAD-4950-9135-7DC2D256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D118214D-6E51-428D-B0FE-2630A026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6AECC658-BFC6-4120-B717-1E5D173F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72257331-7F4F-45C6-BFB4-CB07B6ED8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42476888-6A50-44B1-A5D6-8580763C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097B677A-1A54-4CBF-9D15-BDEA0A8DB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ABA6F00F-4558-4C88-B26F-665D3831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6193D4B1-00B4-4FEF-A808-3146D91E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DA58CFB7-2165-402A-B269-5A67F693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E187DD2A-BB55-432B-BAF7-1CE38FD5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CB879199-7B51-4909-83BC-1A948F97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10B03575-3998-483A-AEF7-D7E03330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94C56E5E-846D-4F37-BB35-BD188D82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14129F60-500B-4CE6-B44E-E436EEA0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1E743638-9F2B-471D-A553-BBC8C6989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9E60222A-E856-47CC-BC1F-2ECC7384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AB6597A5-935E-46D0-90F7-927AB242E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39C0C65F-E339-4A98-9985-292A7D48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B4FF5014-3957-4B03-99B9-C060FD01E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8DD2D66C-6635-46FB-ADE3-07551EAF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57CA650F-CA4B-4AB3-A650-855B6A85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59A842F0-FA30-48A1-B26D-B0382599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C45D9D23-19F6-4C03-9100-53D9341F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39B115E6-1169-4FF9-BC0D-FF23D1FB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29E9FA03-997C-400E-8C9A-4E441070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69B8CC4E-A655-4F3B-9B31-4AACF6D7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312FC361-D76B-4C5C-AFD5-ABE6603F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8A7E0E40-4B2D-4809-888D-DF137C614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F12DD0B2-DBBA-47DE-9A4D-64101105F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77453351-5F49-43BC-8BFD-BFD21F8D1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D922E742-7B81-401B-A5F2-0A92FE92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E69DFE9C-EB66-40E6-95F5-A1C72421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9FF4ADBF-CE90-4D8F-8719-8A967AF3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EC09A343-543C-4463-A470-321E5E6DD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769A031C-1942-4B06-BAC7-A7857BA3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E23A01C4-D265-4831-8385-2EED79E4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55D0842E-171C-4092-9C93-5A68CCB63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AE8E5559-BE80-4E48-A754-48B1DB15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1988EA9B-0F3F-406E-A334-6E7A827C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410E966A-3F1F-440A-8CBF-913AAF00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E76B2F9E-3E57-442C-B0D6-0390AE96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48CE7901-8A1D-428E-90C3-F1681892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432D6C7A-37E4-4AAD-AC63-1C09624F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515B1584-4BFD-41AC-9012-24FA06E2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D1671A1E-5600-4D00-8A10-F314CA9D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EBCF9800-4A33-434D-8F69-59548D79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B7D4C503-3D59-41DA-828A-A99F483B0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43970302-A84E-42E9-A8B6-512A2495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3886FB3F-B2A6-49AE-AAE2-BAD68E2F5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FDADACBF-C7D8-47E4-8B1E-B9A88ECFB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DCA7DCE9-B2B7-43B2-A424-B1D0E9E0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3D3D822D-6356-409E-A819-B95D52E5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E3881226-2771-4983-A000-B989ECB6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C5BA2BF8-C6E1-4C3B-AAF7-ED46149C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15B7BCBB-2A9D-4C0D-A345-C184D313F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99BE2D87-1B47-461C-A21E-893A4BB1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188B1BD5-445A-4D39-A022-C30EA5E3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D1BBBF8A-52C1-432E-9C76-C64B54D76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3FF0EEE9-7FB9-465B-8583-FCA45957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FE1CF491-EF4E-490E-86AE-34AFCB7E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1C4564BC-7115-4B12-BAE6-D2C804C7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64596B76-7FAC-4A7F-BCED-4EFA5B495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FC0A0126-0FA1-4552-B3FB-57CF6A902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265972BA-BDBD-4CB5-951D-EE2C3AC4F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71EC67BD-0EA9-4622-9A19-D626CD7D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16B49BEE-1BF9-430B-8AD6-78406EF1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4BE83F25-5835-4A59-91F3-5F3D6DE78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7C2C3989-EAF5-474C-8B3D-83C62F6B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DBE9F906-A881-4BB7-B3B1-CAE7BBEE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4260D6F0-CBCD-48FB-81D9-5617060A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9E4703EF-2E5E-4506-A372-9338F6E1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60798CD0-C651-4BC6-9DCD-BAF18FE3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BEDAE0CA-2DF3-45AA-80F5-9479A72B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558A031F-A942-46B8-8C97-87718141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E1BDB0C5-32B2-4B64-860A-DA90C3C83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F5F9146F-CCBA-4965-909D-9F3B9F791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C1E3D6A9-06C7-44CF-BDFC-8B9070F34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B95AB356-7818-4465-A7F1-7979CA59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EE9F6EDD-AC5B-42F7-8701-2B84E63A0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E867D6B0-6069-4AA4-A5DF-A7A6E59E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FDFF182D-D291-498D-9152-658578BD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694EAFED-038F-4D46-A80C-2D9BF192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EB80E149-5B01-44BF-8B66-A0306040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912AF1E8-C7CD-43CA-AE7C-2A1F919C6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FD21E461-490C-4913-BDF1-2A022A00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68139DDA-CA27-486B-99F3-2480E635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EFB1915A-A7FD-4506-AA8F-36CF891B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94B9E715-B3BE-4E5F-A9BD-45163ADF8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29C4388D-BD98-45F2-ADF4-43E26841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A87C2E9A-BD2D-4E70-8E78-6C33F56F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BC849AA4-C972-4300-8C26-FBA1E558B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340FCB28-2E5C-4A4D-9CA7-568797225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6C62B433-B29C-4562-8A77-E3CB06918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674DC606-8BCE-4441-B10E-77FE2B8AD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105B9D8F-A68C-47C5-BE54-288FEBB4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BDAFE67F-6452-4E6A-A192-46F06ED97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857D71FB-410B-444F-8F61-337ABAECF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923FFDD0-9F66-4176-B6EB-9E5FC7BF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1EB6EB1A-51A6-4BF5-A4C5-CF3B7A7C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4AF65AD5-6144-4390-8879-9D2B0154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8BCAAD4D-4F9C-473C-842C-25C7C70E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9833696E-0C89-4514-A0AA-94A57519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D85E4B8D-2495-4818-9DBA-A35B2C6D0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E4151521-7A26-472A-B8B7-28A699F1C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90D4FD60-6EA1-43B2-99CE-991F9C18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F5503492-284E-4C4F-AD6E-BCDA923D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42A6A0BC-05BF-40C1-9BF6-9D6689B8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35EF03F1-C766-4162-8878-CA65BBEF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A01E0074-7560-4911-A91C-44783C48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060AD834-05FB-4575-8D77-84AD5E76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8A6F6CC5-232A-4091-8646-E306D36EC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D33780A9-A0E4-4F24-BC15-3301949B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EB21AB51-8CF3-4820-948D-60A4261C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7BAF7907-EE8B-44B3-8545-21E856C5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08DAE567-4ADB-451C-B3AA-187E6ECE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36D630A4-862D-404D-9A95-7D555A51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9FBEB9AF-BCE8-47C6-8180-02D1B648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158ED6D3-7C83-4C1D-9FA6-444364021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6D537046-3DA2-4054-AF97-3E662132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540E2327-4956-41F4-99B5-EB34A447E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6E1BE2CC-A890-48BE-816F-ED49A9FF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FE9E9479-EEDC-4077-BA76-66FD5CF71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1B672AD6-51B0-4643-B121-6D246C77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1A301DD6-AECA-4583-8EEF-2907C0C9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42568814-EB58-4C34-A2D3-535AEED77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62EC07F9-C563-4931-B19B-7D9F855EF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3DDF8FBF-6E14-4DDC-AAA8-0CC7D5077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2113D39C-7EAC-448A-B0F1-196615BB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DE3AC50E-CD23-4DC9-93C9-D3086CBC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1BCF0521-2926-473B-87B3-20020E545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5D9973DA-FDD9-476D-AB68-F41F2859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332DA2A1-4874-4BA8-8A1C-49A223F6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52A1ABBE-804F-4090-A898-CCBEE8A34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1D7E700B-D389-457F-B3C3-02849CBE2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3347A356-A99B-4F40-8D6A-F6CF14A3B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4E405EDB-9D36-47A3-B36B-FC6AACB4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B25ED00B-FCE5-44CB-BC67-9CFEA3845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D7255C3B-8229-4C5D-9789-998B214E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485A239D-882F-4BC6-BEDC-DB30C959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81EF85F8-E9CB-41C9-BFEE-387CD686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BF569D1B-405B-4834-91DE-97D31B7D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CBB7B86F-E74E-49C3-AF44-FC8AAA6C4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4D2F5E44-114C-4883-BCE9-7F922867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93C2E7CC-4D14-4D6F-808C-90D0EE513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D7EB22D6-7E85-41FB-97CE-2BF8E4E8A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3DE43315-FBA8-4929-AC3D-C0F83577F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43F8036D-A1C8-4D4D-9608-91EEC8792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41DDF22E-E610-42C1-A3E3-08059638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387797FD-CF97-4D78-9931-F35A8FDD7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8C8F9574-2B47-44A3-858C-E13CFA2F4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0D9658CB-576F-44EB-BA1E-BE2FA7E0D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9BF8F920-EF85-476F-80F0-1D147C8E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17B1385E-78EC-4C62-A695-95734D26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C2715E7D-EE75-4B89-98BB-3FBC54C7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74DDA5B2-F3A3-43AC-948B-C4CC6CBF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A5C73857-D08C-4FDD-8752-A77F69AEF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707AEC41-998E-41DE-945D-15D5242D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70F8017C-C012-40C5-A3E3-F895010E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8F340218-D9BE-4136-8FC9-2F4C22CAB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4F9B5D91-B1F1-416B-B3CB-E9E22EC3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5D05DD2F-6A3F-4C8C-AE0E-8CDF6775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9538106F-D86F-4682-A34E-53818E6E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1860D22F-6D20-4C44-A205-86A08DAE4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C440858C-C6B9-4E0C-AC1B-091D115B1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FB03680A-F493-4CBF-B4E4-17BD1497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CB2BC2F5-3DC5-4501-B052-B88A7CAA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462E0BB1-2F52-4E62-8C51-84800A33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9B0B70FA-0171-4950-ACE7-B4A0DEAED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D757E4D3-32AD-4381-B902-6A2AACC5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888BDD46-E914-4D80-B3A5-622B9B076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E8B2E3A7-5970-4750-83FD-8045C6D8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915D23E6-C35C-4AFE-AE19-54C4C1C5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9E66D868-B99E-4F34-AC25-D4EA25DF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FC5509FD-C713-4B96-8244-ACDD959B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DEC9DBF5-0983-4AF4-8C86-986C4692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13AAD3BF-D08E-42B9-9CCB-07F3A82F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3C1C55C6-1743-49E4-B048-77B8409D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6EFDC988-D548-454E-B867-4572AD867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3B512B40-1524-4F48-B2E1-D1086320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179D8D90-2D96-451A-8B2D-18387EC6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640EF64B-81D0-4B82-85E2-FB135780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7F50ED96-47A9-4507-9E97-E49036D9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959569E3-5284-46F3-9DFA-7BF618CC6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E2ECEFEB-2478-46CE-B117-ABDB17394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95CDE649-F22C-42E2-8D7E-170FD330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030795B2-EAAA-4444-AB3F-89BEFCCE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7D1B1917-1C2D-44E9-A206-E4C6C886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FC5A49B6-6D94-4B99-B523-25072FF8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61EB3645-60A2-4CF5-97E5-A87E1DDF3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04DB9B45-2BF2-487D-8915-8D2DDFC2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22FF616-6B08-4CC6-9DA1-6292D899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0966A4F1-4CEB-46B7-9197-C9A17652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D2E13AF1-38D2-4D26-9548-2FD1ADB2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16EDD807-5B82-40E1-A412-13AB6D85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56F4E6AC-CD18-4339-AEEB-CF2A528B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EE968875-4DB6-4751-9F52-FA0D57B9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9833A2DA-4AA7-499A-BDB6-367ACF2C8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3CE7276E-E8EF-48E0-BE80-BD0414A15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2A5F0C91-4146-4FCE-AD5B-6616310A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12AC523F-326E-4D59-9A45-FC408EEC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E240014B-BEB7-4A97-9D9B-3AE44EF9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ACF20AD3-9CA6-4A1A-A156-E61A0A07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36826230-EC5C-49ED-A308-2CF35075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EE642A86-2B49-4D0B-BCC9-63EAA0C5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CDE0C2AC-EBE3-4D7D-9EF4-24AD18C43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2BD6DB47-1AB1-4B93-B7E8-C251934E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9D7D7991-EE49-4F60-87EE-2D02F7E4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2F96137E-064C-4193-BB5F-D053A38C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DC36542D-C4D7-49B0-BD5F-F213B1A8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F77BAF87-1B0F-4970-81CA-B7039CE7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88F2270C-66EA-42E6-B9FF-7AA08254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17428B3C-260D-47FC-A17C-9CEC64A09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6A72CEFC-6E51-459B-87BA-CEB0EF86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81113F81-76AE-45D3-9CAF-84FDE68A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98C8041E-C2BD-44A8-A65E-9B217ACF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F673DEA4-D54E-408F-B1DA-4535886E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D2AB00C7-0CF2-4F7A-B868-A8F5E5F95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B7FD0A7F-AB3E-41DF-9880-965BE57B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078E16E0-F9F9-4C58-92D2-85D43E58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306E53D1-7373-4ECE-A3C3-68A9693F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78045E57-2F9A-420E-91BB-98CAAC666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E22557A1-36D6-4ABF-9209-29A989C4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B710E39A-EA9C-445D-A470-E5729D22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EA92069F-91D4-422C-9D62-29D21349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6CA567FA-8754-4CAB-AD49-2DA2255A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01CBE909-47FD-4BD8-9C3D-1F8554AA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9829DABD-F6FC-4041-A26E-CECC535E6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8CEC398A-EB47-4B87-9552-25873E1C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8B450E2D-BC0D-417D-A6F1-CB3A9FB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36AAC498-6816-4257-877E-004D7579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A1182456-D76A-497E-BBB2-A168C4F3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41131E23-9630-4830-8054-498EC464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287788EA-39B0-498D-A628-775AC8E5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C9ECDC2D-3E74-4ABA-A513-2A516C484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E05FD372-80C0-4D3E-A29F-B4F0034F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E27B7789-EAAB-4579-8A5F-6365AA62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A3DFADB5-9B77-4A84-81CE-ADAFEB746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5FF6A832-3374-487B-8D21-19BA0E71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D53A07E8-C55A-4647-A318-3810C0875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D0BC3BC3-94E5-48B2-9FA8-68E387A0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5E1C955F-E517-4050-8C72-931397C6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5C819F17-6E6D-4125-84CF-7E4AFBA7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D6E60739-6388-4F34-8D47-98FCF989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1B86DBE3-9FB9-40C7-BE5E-2B3DBD82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DA1804F5-A82E-4289-8E35-61E95B3C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02277614-B5C7-4822-8AB5-253B20D9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CB882009-F772-4ABF-B385-242F73CE4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2DF40D3F-BDD7-4F16-B01C-FE9336A6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20101FAB-30A4-4D18-A6C9-8E3526BC9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B5D8AFF9-1B17-4ED0-A841-687816DB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ECF644A9-3C5B-4E76-83DE-0EBF95BD3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1D4799C8-5A3F-466A-A28C-95C278D4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B6526534-C4F7-480B-AE8B-B7379572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8A6BF440-3866-42EC-BA19-EE3836A98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1C5D9F6A-D2FA-4A6A-8B5D-513B980B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4771D756-1E7E-436B-BFDE-006E531D4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E3E6429F-EFAE-42F0-B438-9D86A72E4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8B04B5C3-588A-4395-A671-F95CB928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BADB3ADA-6739-48F1-9E96-59D3831C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5F632233-C080-4643-BC0A-7FBF5B6D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B06FD973-12FF-4C39-A251-81A815FE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74D2B4AB-25B9-4927-974D-10D92061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7E97F0AB-DB12-413D-AEAF-0536F345D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A3B58EDB-1547-4E1D-979F-43459E1BE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B8E315EA-7ED1-4BF7-89D8-E7D9067D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6A629766-828E-4968-A459-598E858FA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D1386934-AD7B-42A3-93F9-CE518BCF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3624CECB-EA24-4ED8-96EF-3B4977674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5FE27F05-5CBE-42CE-9000-E1A7470C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86892912-FD28-41CE-AC18-E060395C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CF25BDDA-0B64-4965-AA05-BD994795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F47B4AE1-5708-4BE5-B818-89553BB0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3CACBAC2-8499-4CFD-BCE7-491F8F72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5226681A-D58B-46BE-832F-C6D96B574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15060A09-DB39-4F35-912A-C6191CFC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B28F1350-3287-4797-8226-A6E8886B8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86AF8222-1346-458D-BAC1-7D421D61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282C67FC-01CA-45D7-9151-F43F449F8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7C88B8BC-6821-46CE-8928-623EF988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9EF1DC5B-0699-4974-9996-224FE87F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19615D4F-5B19-4DF0-85A4-BEFD38FC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03C91B7C-7F92-4E27-9C08-7F27C5E1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6329773F-E40B-46E1-B308-006C8F915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AF6ECF1A-577D-4637-818D-FFB9C6ED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CC48FA1A-0AB2-4E18-8596-441B2034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078E0AB5-F753-4D39-A653-3B64B670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53CC7F8F-7CF6-46F9-B83F-1F7911634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C43295EB-6981-4F8B-8C8F-74F99057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5A43BCEF-791D-432D-823E-9CF1E81AB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B481E760-4927-4A4B-B4C7-78C426DC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F437938A-B281-4BAE-8FC3-7C3DB898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C890D9D4-B77D-4D9E-9CE2-40E4D4DF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6B8E2505-E044-4D50-A058-DC46F854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E22D5B7B-F16E-4BAB-B42F-2EEB910F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541B23A9-3008-4B06-A21D-A07880CE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1AD608E0-A2F0-4000-8261-B3A187CCB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21A20AB6-BB67-48F3-A9F1-8933D2BD2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954DCEE3-C830-490B-A3E0-85C834C0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559A4A8F-E46B-461A-948A-F5519D5B7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6C6786BE-644C-4405-91FC-664DA7167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5063ABF1-0379-4EC5-85B8-F68AA963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DEFBC258-E68E-4CF7-90BF-B8C68FC2E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97318F8E-9DDB-4B75-8881-9BAA2B13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69883593-523B-4E0A-B42D-80EAB5CC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3545B2CD-D11F-44BC-ADB6-97F9091A7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86DAEB8F-580C-4E9E-AA84-97D4D05C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18F6887B-1085-4457-A4EF-363A64C78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D7F393D1-32F4-4E84-8E13-5B7D4BE8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60431B73-740B-4A7A-A207-EAA5686D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F8B2274E-D005-4D4E-B5AB-DA2E2195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EAF79BA7-5055-4E13-A57C-3366AFEE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672C6475-73FD-45DA-9B88-4F43E9C5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357888A3-6E8E-486C-B5C9-00E1C596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54328344-4974-410F-AA30-FC1E683A7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5D250074-BE7D-4CD8-BBD9-1D9DF9F1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A7C02FDA-99B5-4B6D-97CF-BF9BD462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9A020775-B202-42E2-9106-6CB480AF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43059CBE-F5B3-4B1F-BA95-C6AE9488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D499C567-0F4E-4F67-9ACA-E1E5AAA5D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9258C3D0-3871-4E2C-A459-34AB99CF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B7B4BADE-E553-4747-99AD-DCAF9275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2DA2D520-1A87-4649-986A-7B8DA53A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193C18D9-EEB0-4087-B0BF-D95D64E3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CECF339E-3138-44AF-91F5-17A148E29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F546F2FC-0989-46BF-BE65-2CB083AC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A6484029-36A0-48FA-A144-4BC08E80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D556634B-C9E5-4738-BE2B-DA076ABD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D7CB65A7-E3D6-4403-9365-8BD5D9A09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FF1F55BA-838D-4BEA-90AB-16704ACC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6F2DF2D2-54BE-4EB2-A631-BF13A74E3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9683317F-9F98-4076-B209-2CE33BF0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E043C3B9-936D-4164-B0E7-85A03BB5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07165317-2B67-4068-B472-4978C02A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FBE81992-D6CD-4967-9A96-2EE03B96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7C2945C1-7717-4085-86C9-7FEB25E98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9BC15DA1-65E7-4E36-9388-B71B3DBF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DBDF5846-E054-4301-8288-87E96D6D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2C5E6A82-6F10-41E6-B21C-32354A246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EE638A68-8023-449D-9204-455847950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BAE783AA-F53E-4826-89C1-4AE677547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36150840-BA42-4B68-A540-07E025637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4F99F461-40E3-47EE-87C0-87D582FD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BEB6C4E6-9FA4-42C1-A738-392EC091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D3AA8BD7-C6EC-4594-A2C4-AF7A1B39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1A9776AE-038B-49DE-B613-DA001A49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AD9BDA88-3CF9-430C-9023-75A27F83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2E9887FD-8A66-4972-A9BD-05C816980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82D9BDFB-2C5F-4CE7-BABC-2970165E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380325AE-95EE-421E-AC7E-DEE32D998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94C9B9A8-C6A8-4AE2-939C-73FDE83C7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A768CEB5-D7D8-4CE2-B95D-CDDCFF384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70F4ABC6-E713-4BD9-A886-48BD92F63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ED4ECA38-8163-47BC-B6CF-241FA8EDE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8B3472EA-485A-4A7B-8907-869DF622E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03F456D5-A84E-46A7-AF5F-76EE8B53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98F553EA-4276-4F60-A71D-B345AD6F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DFD30EA5-0371-4181-A138-AB54D5CB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7064E2D1-8CD7-4841-B94A-3E6A01AD2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F8B68E12-DECB-4BE1-924A-315714F9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52072CCE-92EE-4A76-864F-27AB4F10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6D641636-C3C7-472C-AFA1-4EDEC52A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9FF86B86-00E4-44CE-B0D3-62DF87434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D69BC932-2D3A-4706-92F8-78B0BDBD0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473A08EB-05CA-4435-867F-725CCF0E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3EC3528F-A42B-41D3-BB4B-C9486550F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D5316753-2F17-4BBA-BE65-FFAC721E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11197328-E350-4161-9EB3-49551A55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86CD5116-30AA-48A0-823E-3A5FCDEB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117AE150-8224-44D7-9B6A-ABDB2AF91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D2CF267C-4A40-48FF-9785-F91F050FE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6EE24900-8F48-413F-B89A-5420C335F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6EE7C803-0B86-493C-81F3-4C7106AFA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B52953AA-E8E1-4E08-ABD1-CBEE0720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8C3909BC-6866-475E-830D-D86AA5DAE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CEBBEBA2-C5EF-414E-9A50-F9F1BE3E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2E2CB4AE-E4F3-4D46-ABC7-96B8C89FC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4895B719-2A8A-4745-A92C-00E37EBB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2F0FB963-3396-4981-A454-823AC052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FB522E3F-7B95-4F2B-9003-AE90CB26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30133036-A353-472E-A254-0F793896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ADC81316-7D34-472F-9D9A-15EBF8B70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6D91CDF6-75B8-4C99-9F55-CA9C9C066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63B77622-38CF-4A32-AF85-3FF0E850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3E8D7587-400A-4F0D-A922-FDC73339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E116C7AD-8741-4EC8-A5D5-1752E3753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516C72D2-1CCC-42A5-AE3D-B00537DA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29281404-809E-42E4-969B-87881658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9D69E1B4-E0B1-4059-B49A-63D06CB7E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07535324-A64D-4943-8BC5-2D5F045B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8CF2A95C-C587-4E67-A993-170429B5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720FE531-E0BA-4948-B3EA-38BF9937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3D5DECB6-51F4-4242-BA11-64DBEA22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6B13B559-A9B8-423C-B7E8-A6F6474E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A37BA6EE-7495-49DF-B0D1-8BD0AD1C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833397F3-E5F6-4BFD-884E-D296093D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DF80A4E7-5EB9-4E7B-94FE-A5732D84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F9917A0F-A947-4D8B-9DB8-4FD361AD8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DD1149E6-464F-46F8-8DDE-7EC693E0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9306169F-7360-466A-83CD-538F7404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5FB9C4ED-D904-4FFF-A4C5-6C64295E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C20DECEA-D136-4E6C-963D-963C29C2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ED25BDC2-27DA-402E-816F-3F00D186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5209FFD0-BC3F-44A4-B52F-16068349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BDDBFAB7-7088-400C-9555-74658365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C3B24D40-F2F2-4BF9-A151-2B08AEF6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E9B5F297-BFAC-4D0C-ADFA-10B2A2E7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11BC3EE9-15A8-4C7E-92B5-195F1614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919AC8CF-6ACB-4044-97FD-AE6E6C18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E778FD0B-0507-4454-B808-617C8549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4E12917F-A2D3-4BDC-B2F4-B689BE15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568CD2BB-E42F-480C-B9BA-6EA103535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D1C99D82-4708-4896-802C-E92A7409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E5F05E4B-0E9B-42DF-A800-592E01ECC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6621FD7A-E6E7-4DD0-9E9F-7C48A36DF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6C786B9C-FBB1-49CF-8C2D-9A381438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A97F8F4B-1981-4143-93E6-E39229DB8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02C14C8A-E397-4B1B-966B-A84A3242B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ABF77536-8981-4768-B77A-AE82BCB9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25191669-110C-427E-9511-3FB9ACD7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500B3EE3-741B-479E-B5F9-8E2B30B9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F97F08D1-58AF-43CD-9A8E-E37FA3A1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AF5A2A83-9066-4AC3-BD9B-A617043D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A40FAFC0-F37C-4603-A528-946C9170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B6B93EF8-F263-4060-8C20-3E202F4E5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F476290C-4997-4085-BE60-26AA71C2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65B622CE-DAAB-481F-B1D6-89468790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7619C7E4-DE52-4CE7-826A-A19D7B0D2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41C2C285-F269-476C-BDB5-2A580341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5447D927-4FC0-4B97-A8C8-E1440FE2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B324019D-BBF3-44A0-8FAF-8F1D2432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64B2E5E6-D911-4E99-8F49-D754C526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B0C4F6F2-441C-40B1-A0B9-57D4BA5CC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8C661D98-F16C-4D23-9D95-EE325D617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08068382-6D3A-4F95-9E7B-E8B5CC30C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3F68B4E2-51A7-4828-A265-654A11B9F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8B81751E-80CF-4CBA-A4CA-FCEA9351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84414D52-E0EE-4E6B-99F4-11B7703C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0DD3DBAD-41AC-4295-BDA4-281EF95C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B729FEC0-A60A-45F7-B221-BDDB9FCE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BAC55AF6-7D33-4F89-8F34-A412BE42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9300B3FE-881E-4F97-AADD-1D3A4897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4991589B-1A23-40F1-A74C-F267ADC4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94ADCF30-6481-4C36-8A1A-DE9A90D3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AFC42D17-D322-4D73-A782-DF0CE458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26133C19-CF4E-4F38-895B-C95087939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D8E7CDD3-8C86-4A9C-9C33-FCB41BA0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BB5CC84E-451B-4455-BBE6-F49132CBA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C5F3D5CF-89CB-4D68-94C9-CAAA9CA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6CBA4235-3E44-4D7C-A652-021865CB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F8D14E25-EA25-4D6E-A767-38F61DF4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89DCFED5-B47B-4A4C-ADF9-401B137F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213A42AB-E968-4482-A36C-AC81B34C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301B7BDC-EC5D-4301-B1B4-92F4115D4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7C257AFD-DDA8-4401-9D81-D56A094CC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70EB0076-1956-4089-B7EC-C759E0AC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F38F1B93-34B3-4D6C-91D9-EEA54C4D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FABD839E-A00E-4794-84E5-050148D3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606178CD-FBFA-428A-812E-0FB6875A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426F7275-6E7B-4311-BAE0-1BB768CF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EFEC0CC2-AF76-426C-8FA8-D07703C7E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36FBC17C-63AD-42AB-AADF-0E20EDC8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5287323B-4B7B-4956-B1E5-2C4075338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9830EF50-AE55-494A-9A7B-1CFFBDF2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59E071AA-8E00-4C94-93E7-1A77C1A5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A7C0060B-318E-4214-A768-0662EC68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5C90CEFC-39D1-4221-8220-58EF6B9BF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D11A8F3F-33E7-441C-9160-043911CA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DB7CEBA8-16FE-4E03-8E90-E52D8872A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D3852C29-A080-46A3-94C3-2C10BE29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B9755028-CC9C-4822-824E-F49D8ACA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06B3CBAF-316C-43CE-B2F8-D904E6B6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75D9ECCC-9359-4767-8481-B32ABECB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2447C64D-F15F-4093-8202-12D3D625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C869C433-C22C-4265-A348-46D887A6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5DBBE726-B155-4086-8796-75584574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E52DC6EF-44EE-4EAE-A67D-7E895CED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06B0850F-76A3-46CD-AA60-C4C108F3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8D2D788-CCD0-4286-808D-F1EC7DFAC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CDF82FAA-2FD4-4169-AE8B-5210225C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65951E62-F0B3-4025-B839-91259142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688C2626-CE1C-442D-961D-905A9E726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B142AAC9-59F2-4964-B307-F712C49C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2FD066D7-5E5F-4D9C-8FC7-514D82F89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0FABB879-809A-4736-8E63-5FE07AE21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3354F8FE-9A4C-4190-A45E-3B345636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A0E9A55F-4244-4F50-AE5B-015F650C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F80E3EAE-65C4-4AF1-B746-76199C0C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9C0D60A9-D0E3-4466-9B05-6EB22709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2FA40839-96A9-48E0-B04E-5BECD233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572F39AB-F49E-4422-B6F1-D8366B70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1D132185-506C-480A-9E60-1A40D587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7B49385F-A935-478E-8700-36C39828C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7702B6EA-3514-4F2E-8391-BBD142EB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6D0F52C1-40BF-4E99-9A8A-A475DB3CB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D87F5015-31A6-4071-A912-A5D95EB2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7F326B76-6657-4132-BA3C-5C0D7AC8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672C60AC-DA1A-4028-BBFC-D12FC069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CC76CA54-4547-45FC-B822-35165466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1638E07F-23CE-448F-9BFB-A246F0861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8F0C0970-E51A-4836-AE1C-BF08FAFB1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EE8EBFCB-FE4D-40F0-A723-71C3B1C3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84A71566-8CB8-4F7A-B763-4C651A38F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AC148B53-E9A5-4524-A343-F5102E08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A77A47AA-2453-4FEF-8AB6-FABF2EB62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28B20AA9-1693-424D-9DC4-7EA8A288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9F0DF8D8-BCE6-410F-9CC6-42BBC817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8B248002-2144-4A44-AEC7-2937B37C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45F40FF2-CD85-4CD8-B682-EB8E0B0C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E9575F0C-0634-4278-B394-D5B1DC20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A7C9F909-DBBB-4EE4-B2C9-CDA43AC9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1127A2E8-A187-478A-9134-CBF39AF4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2D0950AD-D0B5-47FC-BD17-6C2D7E359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F6D1E647-CC62-4EFE-862C-E80DECBA0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5464B919-DA23-48F6-8CFD-93DDF205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062949FA-7996-431D-80BA-65716E7D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2C30DA5A-3F61-47D1-A5D0-E96697F4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CE7E53FE-C64F-41F7-AD9A-DB168A44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D2D03AE4-3AFC-4C1F-A355-BB084FC6B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135284B3-9FE5-4D40-B2D8-0C977E95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7F474382-477E-4BEE-86B6-252EE0AF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A77BD960-9AD2-4FA4-82AC-BB2868AE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1B0027EF-A0DA-4A0D-A57A-F43DB1A72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6833DEF2-34BE-4C9C-B0F3-CB046FCC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3459CBC5-25EE-4767-8C74-757987E3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8E5CE79D-0F7B-4E7B-998A-79055ACA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D0EAF76F-7849-4543-88D4-5D7258DED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B1CAC0F2-7893-498B-B50A-A60669C91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30B21300-8025-43C3-9498-5DC3436E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FAEFBC81-C86E-417F-B14C-25A54328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7D2CADF6-86D6-43CB-9F67-375C1E8B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96EF5F7E-830D-4935-8680-0FACAF06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627B6A87-F48D-459A-9A85-04A44838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2E86662C-11EE-42CC-AE98-F50DEF25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4F6EF278-791D-4365-984B-C1A2A074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D76C4038-4B9A-451E-BD4A-159187EA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AE2F312D-C4AE-4F3C-B306-C8C478B38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10A98BB5-1875-45FA-AD97-98D7F672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6FE77115-8953-4B97-BAAE-7D2B85990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597B122C-50E5-4361-B80D-F7ECE090D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CFA5B647-E287-4FE0-8D54-DEFACC98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7B454B6E-8447-49DD-85D0-FB4BE23DA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CBF86F11-87EB-49A7-B64B-D71A070F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DE7D1F19-5472-4CCF-A6B8-21A3AB5AE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2186EA4D-BA91-499D-9D46-E7E13EAD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E3B4CA6C-05FF-4B8F-A09E-CB56AD84E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142510E9-260C-448F-BCF0-2904E8BF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F912AFC3-79DB-4021-B099-6DFF4786D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A831E230-1F5F-4DC2-AD46-4EE0A2BD5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5293BD81-ECDD-48DD-B809-5B935CA5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2CA9E528-FA8A-4B7A-BF66-DF8094A22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F21298A7-9B91-465F-8AD7-AAF5CEC23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D8688CAF-D16F-4DCB-BAD7-D15D22AD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CDA6A122-A35B-45B3-904D-08E9D69B4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38DF9FAF-005D-4C56-A19A-658C21C2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41FAAE2E-D2D0-418F-A5AB-9EF75297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D3BAA160-B84C-477D-A782-B66D91B38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623FA790-A728-4F52-B74E-ADFE456EE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8FD0DC03-6546-4E86-8AB3-91DA49C7F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E2B6740D-4381-4CE0-9B24-7F658ED8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CC8B101C-3866-4CA0-9F38-2064499B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0F527ABF-546F-4D3D-8EED-D4B18A9D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ACED467E-A3C7-44D7-98FB-86064D125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94C345BB-035D-4BA9-A5D0-AAFCB2202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672D5599-694D-4211-A14D-A313D93F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2BB86552-A23E-4163-9253-856C3D7D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5F9794A0-A5D4-4302-B4E1-20A1BB2E3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A9933664-E69D-4A8C-9475-0BB47EA5A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76849F0E-F05D-4AFD-AC3C-1FEE7173F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001ADE85-85FE-4FAB-9347-2ED75957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0DE2D1E0-EDF2-4166-8809-7F3B15D3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A108665D-6AC7-4DF1-9E2C-BA9BB1BD1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694F508D-9695-47F2-858B-6C9F50EBE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5533CFFF-B4E5-4319-BCB5-14024308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A1E8BA60-E79A-42AD-81AC-38C35C48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2E6A1274-1AFD-4C92-8232-6F85E85B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75D266C5-CC6A-4776-972B-D5B7A336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0AFF357B-A642-4D60-ABE5-6AA5A9F2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6B0F943E-32A0-44E1-8C1C-423E584D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EF173DB2-5C58-421C-93E2-4D148A2CF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E0EF54D4-0F3D-4CAF-97F4-7B94546B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A2FEFEF8-6800-43B6-BEF1-D432CCAD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0B50E40B-F58A-42D9-83E9-A9A009E47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B343D908-0D11-4AB6-9D52-9C42484BE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EBAD4A71-37FC-426A-878F-30D733B2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507DA9DC-D83D-4A7A-B8BC-3A9BD2C8C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C09A8A0E-DD63-4A6A-B3FD-DE48D31A6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A32CE95D-DDA7-4F5E-9AAD-E4134FC5B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C1CA0661-2EBF-4E21-B7E4-DDA901A3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3A0DC8D3-59FF-47E6-AA2A-408CF0DE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50E3423A-ED33-427E-8CB8-0DC2FF8E1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D952959E-32DE-4B56-943E-BD52BE26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874FF651-852E-4868-8376-D1AECC5F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D701D2E7-C786-484D-9A8B-6D1C71D8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4E53DB1C-B90A-4F7F-A6FA-CB59F700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2A0139ED-FA59-4B03-AE40-A1B46B1E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F06D774F-C963-4DA1-8FAF-03CDE8C5D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4FE8167D-FB12-4F9F-9512-A69625E0B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0D4A090C-A081-4DC7-8AEC-3CF9120F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FDD53F87-71E2-4B4A-A53D-CEF660E4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14665FAA-C486-44CE-B268-13C48A74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D4CA3D19-102B-4BB7-91D6-B2C44751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F4C2348F-FE65-46AC-9CA7-A6CD62F8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D066CD55-93DC-46CF-8556-8C433E46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0A977D14-F6F3-4694-BD25-7022B50D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B3E5D00A-47BC-4316-B214-F8C9997CD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1C4C8487-28A7-45C8-B08D-45B68BB5E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6815969A-7FA0-4A15-B45C-5E44C82E8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C76F5FA7-F636-4B68-985E-6D6DEBBE4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E2E89001-6004-4828-8B70-49A255BC4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506B5B99-2086-4E5C-AC43-631E5B12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A63B7642-5036-40D2-A302-A54507CF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E9D8C2D8-C64A-4BE6-A052-E91D7C5D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42AE71E2-1B89-45AF-BADE-CE096B55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35D35B93-7087-4F83-8199-A1F71426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0E35C143-5AAC-4A39-9DA5-4D072EE6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6D478594-0E73-4171-B857-5B5432BD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D6A4A2D8-0EBD-4F15-BE16-99713F5D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045FDAA1-9AC4-4E73-B057-2EEEDA65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6548049D-B76A-4C4B-96FD-7E0D02E1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FC80AFC3-FAF1-418E-B87E-42A55098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15752F8E-6DBE-4B16-B824-834BB6D8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679E3520-8073-473C-9E46-5DF5A09B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6A2D4B0B-1B68-4485-8DFE-3AF9D56FF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FF6B1EF3-BC89-4AFC-B73E-77C5F3BB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067714B1-2F4A-4FB3-AD50-6086B0AA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99E82825-C02B-4859-8CF9-D18B7295B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CEC475DE-E7D8-4B34-AA60-88E127BBC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B3D39010-8BA7-4087-97CD-5BE99625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3C3BDE5A-151C-44BC-9E55-7D125340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D27F2722-3387-4502-A29F-88ACDFDD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5F3F5252-A281-43CD-AB37-3996FF32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53078BD6-282E-4CFC-B133-CC7990E5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308A46B4-427E-4EC1-BF09-56D310FA6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5CD57A11-6E68-4E41-89A4-C6D16AAD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DEA66EE1-5FB8-4ECC-A7B7-4463B876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3213617C-D948-40E9-9ED1-22EA7FFA4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0DD5569E-E7FE-4B1F-BAF7-D79B06A6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7AD8FED2-1AB7-425A-9730-BDC37A25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8CEEA2AB-14C0-49B5-82E3-EDD30E6D7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77B973D3-4400-497C-8ABB-E270D89E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B638D458-A39C-485B-B21D-B7F9AF48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426CF916-7896-4614-91DD-66BDEFF6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D0226D2B-A7A9-4B67-ACBD-034DBEAAD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26E06B67-2694-4385-AAFD-32B859CB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FCF8CD5C-1FAD-492E-AFD2-83BF28C8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E68378B3-B896-4298-B276-1A39F8474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D0834FA9-A4CC-427F-8C7F-8240EBB36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A1702C82-2878-488E-9FB2-776B7E92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039F3FFF-DE25-4CB0-AF24-BF76E0ADA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7F9A7506-B4E0-4A7B-B223-2971E596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93466F77-A73F-483B-9640-001614AE0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B5531E90-4886-4303-9600-A2F980FA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D38CA773-518C-42B6-8962-58D270B5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1C6BCC7D-4ACE-45BA-A1FC-C61DFF008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DEB84DCC-3EBD-4F8D-87E8-C13254B8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197F7F53-D9B6-47F3-8D73-47ADE63E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CB798877-9036-4A6B-8FD2-E9F68D94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86C0BDA0-4BBA-4C67-9B7F-A853130C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45F84B68-98EB-483D-A26E-BB93A6872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186B1F0A-36F5-4B4F-BEED-E36AEA36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E32A6BB5-4253-4DEE-B09C-CB228293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310F6A42-539F-4A8F-9C37-99ECB7C2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DDDCBA15-3076-41FC-B3B4-EECEBBC06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5AD230B4-A17D-4E74-8C12-FBECC902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1669FF9A-DBAF-4A0F-941A-C3896317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CB5CF819-083B-4965-83B6-4AC4E7F9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4B7F2641-FFA4-4D4A-B024-D947BE1BF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5D2472B8-0AB9-4846-BA15-C0113372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FF315617-5455-4287-A1E2-929932F3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5BCB6A3D-717F-4814-8542-739B5A47C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8212D6CE-126A-495F-B90E-D00087616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03C0C3DA-001D-4561-9481-AFE03873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8D441939-2E65-4546-8E66-4EA1539FF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2A9208BE-3CF1-4FE4-8C99-F3CCF73E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F91F1E48-A2F5-4275-A495-A8D8B00E5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2CD6984F-24C6-41DA-A47B-B9B63DEC9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B660C44F-F349-45DF-88CD-90FB9B39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F5F96BD2-8F6B-4192-A896-5E7D567E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DFDCF436-6B93-40F5-A791-A87C00AC7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054F3A32-6814-406E-8E07-2C75B940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44FE4AAB-3591-4902-884F-40919EF7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D26D8A1B-8D58-4D5E-8C85-B8519124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A42287D5-1776-465B-9CB4-0373395B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E893CA86-7070-406D-A54C-230AF034A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C04F057A-6085-46CD-AA48-1019EACAC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9E5D6792-F6C7-4192-885A-FEDF6825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223187DA-FA69-4EB7-A702-C44B7DA2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316E50F7-4872-42B6-9FB5-4A4C6551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558A87D3-4F7D-49CA-970F-718CFE90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33EC6110-04C3-498B-80EE-A69EE7DD5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A0136A7B-6DAA-4D79-9990-4C3F4B0F5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0979DEB2-F978-4751-BA41-18CE2CE43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A6D8C38B-E217-41A8-8EB8-88840AD3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BC2E86E9-E3F7-4F5C-B3E4-A6BC1492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1FED3F11-9D29-4EC0-A4EC-D68F03E1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A4820D1C-1926-4DAA-A227-45B94EECC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D75DBFFE-2AE6-42E6-84FF-6FADB4406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0653F36E-87AF-4F47-B88D-C2D3033A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1E650987-47DC-4D65-8158-0300A546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35AB30E1-D0A4-454E-84F8-10801116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90D0FAEE-BADA-4A7E-84D3-E6683449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27C287CE-7EA0-4A0A-A551-8F8EAC64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2E92B713-3FD0-4B7B-A819-CCFDF1B53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7E503B81-CA18-4477-9D24-DCEFEF5A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158CA7AD-405D-4958-81CF-5DE619DED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7CFB5028-5217-4AB6-B97E-7AABCB2B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9140B155-2C16-4AB0-9D1E-E2711F46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15BF1037-4A25-44BA-8563-3F2CECE7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A6D46C64-58A0-4EB7-9461-01C1FA06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2E6B29AC-BD96-4351-B1C8-1FF85406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785145E2-194B-4D12-BD7A-1AEE6FA0E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539E680C-A17D-492E-A101-20BD9DD88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6BA0C793-D902-43DA-9242-A62EB7A2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C5F44E46-3B3C-42CC-8EDA-76E7B08B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DD9F87F9-27BE-4490-8CAC-BA827A7F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9E549D17-4767-45F2-8720-24DD5D43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F2C3F9C8-C925-4585-BE49-DC203CBD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51530903-6CD5-4366-B7FA-CA6A92F3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9FCF9241-B518-47B3-8943-B1B50017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7A45FDA0-EA8E-429A-895F-8F4366F4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572C67E3-60B3-4A62-8338-65EE5FB5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0FBB6E43-1EE5-4771-8125-1FE92ADA4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D053A660-AE6A-4B65-8698-103A418C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830202D7-1E4A-4A5B-9F7C-7DBCD3E3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8F1A7941-747E-43A7-948E-110792BB9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EACF4FF9-B8B6-435C-AC77-19071986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A3F0CB9C-DDAC-42FE-846A-A1A5A344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FCBC9C03-69BF-4642-9AF5-B405C705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AF755D0D-7B44-4A2A-AE1F-D33B92FD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339C3A8F-2116-40EE-A5DC-61B6CDB4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2BFF1FA6-48B3-4072-B534-A7FA166EE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AFD899C7-E2B2-4B9C-A462-EFAEB67E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3A69CC90-2EF7-4CB0-97C3-1C11D4A7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B4BC277A-A665-4662-A9F2-77F743B5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37045926-4F4D-401E-B514-8A31AD6CC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5EE9875E-680B-42BC-ADBA-CDCED021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4FE0826E-8161-422D-8407-6292E897D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F12BBD91-C931-4361-AB08-9EE4B72A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529C6D9C-157C-4C98-8C46-E7A8EC81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AA25AB89-995A-4782-A9C1-A6502C20C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612AB01A-DF44-464A-979C-16705B23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797A8953-E0E0-436F-B82D-58BD1649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3BE828B5-690A-4F3B-8707-F14AF579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06056D3D-FE71-497C-AFDC-F49A6B5F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A55DFA4D-1E27-4C23-A775-424CCA8D0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A7F4C5FF-159B-40E8-8871-3863A72FE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9BF1963A-17E3-44A7-8BBB-C8B846AB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C8C404BF-ECA3-4133-89E5-7EC31B12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337F0325-6CD4-4B91-95AD-D536DEE7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33B5966A-6844-4EA7-8CBB-7FAA32E6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B069BC49-E801-4D9D-ACB5-B73C31FEE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B0AE33BB-6D09-4024-A013-60AA843D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8B6BA849-FFE4-48B1-88DC-B6BA8C81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764EF431-F682-4354-9E7C-A62EED79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0074604A-2930-40DE-BDAB-7715414B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3DBC0822-F274-47AB-A1BE-541180FE8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C4C5EBCF-F8B9-4937-B78B-81966839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2A0B9DCF-17A8-480F-B51D-81F945DD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52D9591E-6481-4736-BD85-52379621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94A1FE99-E2F8-4175-84AE-A6029338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C88B5355-5363-4316-B52A-1CD085C9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8DCAD273-0641-432A-9EDD-674A5744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3799EAD7-8236-453D-BB3D-FED9C9639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71B03D34-D7ED-47C3-91CC-20CF1E56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E1FB82FE-90E3-4FE5-B4AC-3F26663E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4C6EB473-E52C-42E8-B036-FBC6F915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17E3F1E0-D89B-45EC-A622-D7124DEA9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5DBBE9CA-BAF7-455B-AFB1-D58363EE6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6CC3FE97-040B-4ECF-9170-F9EF5C5F7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29DB5982-559C-46A5-95DB-08B4B831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7900" descr="https://is.vic.lt/ris/space.png">
          <a:extLst>
            <a:ext uri="{FF2B5EF4-FFF2-40B4-BE49-F238E27FC236}">
              <a16:creationId xmlns:a16="http://schemas.microsoft.com/office/drawing/2014/main" id="{0F2907D3-2232-4EE9-8585-5040CE9F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81952854-BC0F-4B6C-8E22-F3321FA8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933D99FD-3F1B-40CA-B18A-1A813E3D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4648094C-96A4-493D-A3FF-1ED270434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54BBE03F-53A2-48E6-AC4B-22A6CF581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6" name="Picture 7905" descr="https://is.vic.lt/ris/space.png">
          <a:extLst>
            <a:ext uri="{FF2B5EF4-FFF2-40B4-BE49-F238E27FC236}">
              <a16:creationId xmlns:a16="http://schemas.microsoft.com/office/drawing/2014/main" id="{726598B0-5F26-4876-AC40-A1D04011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015CBDAE-F427-4156-A730-B990FDAD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CCA83560-101C-4181-A3FC-82C6D4173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E19D8B33-CE27-4AAB-9DEA-A99CF390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EADBA789-5CC3-411C-9CBC-ADC6A501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C2E0C675-6D05-4146-8EB3-551DDCD0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5142C71B-A842-41A1-9BA2-E2197500C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1297A637-9050-4E83-B8C8-826400C0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3A440262-14D7-4B95-B357-644FA944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5AADFE90-3A00-4178-9F80-07146D23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D6C827A8-0F35-4D97-86E6-F74D8D18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80DBBA0C-660B-41CF-AF6E-93A1CC7A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E07CE9FD-0EBE-4A19-B1E5-6F269208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7CE7B4C1-8C35-4B67-858F-DD9728B9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9DB50427-4475-4114-8BD9-AE4D280D1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5407647F-5F32-4F54-A4FC-BB285950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81D92E7F-C464-41A6-879E-4DDE9697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70BCF9BA-327A-4E2A-B013-3D89E1AAC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3D42EE5F-9C83-45CD-83A3-DAAD90A6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514A4F78-9D27-4AFB-A407-975F8FAE2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9E6FA754-1370-4273-AABC-EC506920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62E378B7-8FDF-4D0F-9A64-0C95059A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AD0F87AC-8F5F-43F2-B48E-466C3631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365A91D6-163B-4A35-8C71-047AF8FF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99D38228-B88E-47B0-9842-33A35749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5D94CFDE-12EC-4A36-85DF-9DC8CAE3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BE622594-2FAA-4058-B843-E533FCA8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DD0C30E7-206D-4996-AC2B-0475CD323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565ED198-1F59-48D3-969B-585558655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DE9ACF18-C17B-4140-BD40-A7CF904A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876A206F-5C78-4B77-82FD-A86A2975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3D9BE2FB-DAC8-4A42-BA78-421292C2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D89ACE16-B445-4924-970D-48E9EDA1D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211307F3-7C9C-4197-A208-92A29E027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A4027242-0A11-4FE8-9A61-3BEE565B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A6EFEFDD-F1FB-422D-AB1D-CDA19022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0FD046FA-CFC5-4CC7-BD7B-787A44788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BA8B419F-4810-4654-BBB4-452A82E6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DAC6EDB4-31B8-4CE4-BF1E-E127BFCA8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FCD8831D-D982-41BD-A6CB-BA5F8787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32925B1B-DB46-47D2-8F5E-8323CFD5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B6EF0F58-F356-4470-97CE-8A403F48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FDB3127F-2C6E-4205-A2F6-D9EC218C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92FD6609-C3BC-44CB-A277-A60657609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C47F6B81-032C-42A2-8C4D-7DF4B14B8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1" name="Picture 2" descr="https://is.vic.lt/ris/space.png">
          <a:extLst>
            <a:ext uri="{FF2B5EF4-FFF2-40B4-BE49-F238E27FC236}">
              <a16:creationId xmlns:a16="http://schemas.microsoft.com/office/drawing/2014/main" id="{037A63ED-8513-4D54-B086-A26FB7DA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203DBE86-A148-41A1-8785-C0140B625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:a16="http://schemas.microsoft.com/office/drawing/2014/main" id="{CD753B26-EEC4-4E99-8EF1-FD656382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855FACF8-C1EE-4FA7-8B5F-0193C398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:a16="http://schemas.microsoft.com/office/drawing/2014/main" id="{6C1A4D1D-CCBD-42EE-ADA8-6B328C83D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195F4934-EB56-4868-8EF0-225016AB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:a16="http://schemas.microsoft.com/office/drawing/2014/main" id="{816EEAF1-0516-430E-A89F-1F4E3068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AF5529F4-241C-4FA9-AA53-CC877438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:a16="http://schemas.microsoft.com/office/drawing/2014/main" id="{F11FB2E9-056F-4C67-9DE2-9D2FA65E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ECBFBC1A-BEFA-439B-8AFD-8DDC20E4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:a16="http://schemas.microsoft.com/office/drawing/2014/main" id="{CBE96F11-072E-4F12-8124-AE177D5B4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37E26E7C-B9C3-42F0-A0B2-C3645244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3" name="Picture 2" descr="https://is.vic.lt/ris/space.png">
          <a:extLst>
            <a:ext uri="{FF2B5EF4-FFF2-40B4-BE49-F238E27FC236}">
              <a16:creationId xmlns:a16="http://schemas.microsoft.com/office/drawing/2014/main" id="{472DB9E4-72F5-4F66-87A9-0742C9BF9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D121C3EE-894A-40F3-9CD9-FB5BA9AA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5" name="Picture 2" descr="https://is.vic.lt/ris/space.png">
          <a:extLst>
            <a:ext uri="{FF2B5EF4-FFF2-40B4-BE49-F238E27FC236}">
              <a16:creationId xmlns:a16="http://schemas.microsoft.com/office/drawing/2014/main" id="{39430CCE-F8AD-4295-8BCC-E21243314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C07EAFAF-CC7F-48DF-A58F-1D6DA9F8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7" name="Picture 2" descr="https://is.vic.lt/ris/space.png">
          <a:extLst>
            <a:ext uri="{FF2B5EF4-FFF2-40B4-BE49-F238E27FC236}">
              <a16:creationId xmlns:a16="http://schemas.microsoft.com/office/drawing/2014/main" id="{F76F6D4B-854D-4F74-8FF1-4BC3F0F0E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DD76BF21-DD79-41A7-9675-9E5C817A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69" name="Picture 2" descr="https://is.vic.lt/ris/space.png">
          <a:extLst>
            <a:ext uri="{FF2B5EF4-FFF2-40B4-BE49-F238E27FC236}">
              <a16:creationId xmlns:a16="http://schemas.microsoft.com/office/drawing/2014/main" id="{54C77FF8-D53A-4B49-91F3-CDCE556EC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5883F2E5-2112-4064-9603-5A6B086D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1" name="Picture 2" descr="https://is.vic.lt/ris/space.png">
          <a:extLst>
            <a:ext uri="{FF2B5EF4-FFF2-40B4-BE49-F238E27FC236}">
              <a16:creationId xmlns:a16="http://schemas.microsoft.com/office/drawing/2014/main" id="{C20EFD47-351B-4904-83C2-E4C8DE528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1D1AD45A-798D-4302-976D-A923D5463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3" name="Picture 2" descr="https://is.vic.lt/ris/space.png">
          <a:extLst>
            <a:ext uri="{FF2B5EF4-FFF2-40B4-BE49-F238E27FC236}">
              <a16:creationId xmlns:a16="http://schemas.microsoft.com/office/drawing/2014/main" id="{8D6D9F68-78D5-475B-8BB1-FB8D937B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423ABEBD-9B10-419F-B72F-7A1A526B5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5" name="Picture 2" descr="https://is.vic.lt/ris/space.png">
          <a:extLst>
            <a:ext uri="{FF2B5EF4-FFF2-40B4-BE49-F238E27FC236}">
              <a16:creationId xmlns:a16="http://schemas.microsoft.com/office/drawing/2014/main" id="{98009D06-5A64-4E51-B97B-E1FD09D87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9B53301F-485E-456D-8682-07DA69A0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7" name="Picture 2" descr="https://is.vic.lt/ris/space.png">
          <a:extLst>
            <a:ext uri="{FF2B5EF4-FFF2-40B4-BE49-F238E27FC236}">
              <a16:creationId xmlns:a16="http://schemas.microsoft.com/office/drawing/2014/main" id="{7D939FF2-4FA0-40AA-AD20-DECBD9DBC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05CEE678-40F8-4BF6-BABF-DE5D79C4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79" name="Picture 2" descr="https://is.vic.lt/ris/space.png">
          <a:extLst>
            <a:ext uri="{FF2B5EF4-FFF2-40B4-BE49-F238E27FC236}">
              <a16:creationId xmlns:a16="http://schemas.microsoft.com/office/drawing/2014/main" id="{11114EF8-1312-49A4-88D2-5F5DC4F7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8CDDF013-5326-4B72-804B-8D4C19A01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1" name="Picture 2" descr="https://is.vic.lt/ris/space.png">
          <a:extLst>
            <a:ext uri="{FF2B5EF4-FFF2-40B4-BE49-F238E27FC236}">
              <a16:creationId xmlns:a16="http://schemas.microsoft.com/office/drawing/2014/main" id="{8C1EB6DB-6ECF-4A02-AE1B-F3C4EFD4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0B94C1BB-9852-45D3-8C7C-5C171124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A5EF0E9C-2418-4421-8FDD-AC59BA6B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A4713491-22C1-4325-90E9-5BED698E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AACF6028-4A39-401C-96C6-D691DD735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AABA8837-DFAD-4591-9F43-E89B7911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D02515FF-03DF-4B17-994C-9B65417A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923A9E4D-86A0-46A7-BF6A-719B778FD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76BF4BC2-B3BB-4FB5-8335-E1955941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42BD324B-D062-4409-BA3B-6BE01B95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37DC89F4-64DE-489B-A0D9-EDE38998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4BFA1D05-7CE8-44CD-B82E-946CB069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4BD5F213-A2E7-4F3A-B705-8223F897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B2C6826D-91E2-47F5-B88F-FEE4A8E2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A0B22467-D577-4F6B-9416-4CDBCE19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6BDE004D-87EA-4A61-8B35-323ABAC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B73DA21A-3862-4059-83DD-D6581B3F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DDA53C48-B476-4FAA-990A-37798F8A9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B9B7C0DE-80E6-41CF-AEEC-7D6C536A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30328014-DE25-41A2-8CC8-D4FDA430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A416046B-5A6F-401E-B41B-D682960B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C93C041B-C502-4E24-AC4F-1DC653AA2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B0975802-78F7-4393-A9A6-ED25C121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09517A35-4766-4C4D-8B95-058332A5D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5E7244F7-35BC-4BC4-BB2A-E15680BC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E219C049-4C67-4F02-88CB-90A4AB41C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1A33C8A1-E976-450F-9552-4514DA97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3A00B66C-4056-404B-9B62-74BE68809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490A27B9-35A9-4F9B-A52A-12A5F1E3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44780E68-CFBE-4B28-B0A5-FFED3DA9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1C43D56A-5B71-4DA5-818D-E7AE9AFC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D51FF16C-33E9-451F-9382-26679947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C29670C2-6C4F-4DB4-93B7-0C47B8BE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8526E402-6884-4A14-98FA-70ED8D83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CE25DBF9-C78D-4534-93AA-6951C2F6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30B35848-C345-4B11-89AC-58C55ADB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66BEA240-B421-4375-92C4-31002F71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1254D8B5-2523-4719-BE3A-2517D56EF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283DA33B-E132-4D61-ADAB-D5FA7277E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53B71CAA-666E-4B9B-9602-47D3E0D7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69FB819F-0DC6-4ED4-B6E9-540E5EC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1E3618CB-8B29-47FC-9579-1B2A48449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2A7566F7-8D42-409C-B915-83DD8069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C02E3C31-A1B4-4C59-B257-A7B9081D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EC67A8AC-6B99-43E3-BFDE-F15A26E14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16DAE914-81C5-42F8-BF2A-9A5039D4B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98D2BF7E-C55D-453B-BB50-A3EFF355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FFE4AC37-A378-4A0B-86A5-0D3B08AA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FA582D85-F2C4-4B23-8930-6A7AFC70A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52306AB5-CD63-49E9-AA9A-6306207C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0A924EF0-559C-4BA5-803A-249C08F44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5D32BBC4-8278-4FA5-993F-12D5A59E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9A6FA781-5BE9-490B-8563-7E6DCF89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1854F888-3676-4E90-AD66-EF560797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7BA41E46-9183-4407-BBAE-4404AA5F8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FA4E54FA-F087-469E-9915-FC49906D6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FE4B88EA-538A-43A6-AC7F-063ACEC4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8FC924A4-F375-4882-9B7F-77BEE0D2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FFA41D13-243E-46BA-9144-1B6453FAE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8BC569A7-72B6-4B37-9197-3B8F3375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17B1E40D-0580-4E07-B891-3B564DA42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B22B61DE-2622-4A41-A7B3-47F5AF3F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902B923A-BB78-4115-96CF-32CF4F7FC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8789E4D8-F504-410A-A13F-8F1CC8FC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D9F60C94-A898-4BB2-B0FF-359361D37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D44A36A1-B8A6-430D-BD00-E918F2704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2A8E832B-3B2A-4A14-B538-6B46C475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6BC7533F-C67D-4067-A033-F091FE9C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38035A2A-8F9F-467E-9114-56647DC3C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3AF53BC7-EEB7-4B6F-B816-BC9C4681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D1497B0F-4ACE-44E9-BAAE-191A7F703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AB14B2AC-5225-4BFB-AE14-FBF05ADD6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BF58B27A-6992-48D3-8FFC-0E5C0949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81788F22-B0D5-415A-9121-86F98AE71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788C386F-C1C4-4FDC-915D-91451BBF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CDF331DF-2BFC-49F3-8B36-8B6F27F8D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D7346A86-C60B-433C-9E4B-5578FF849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6533AED8-5E22-43F8-B695-1DBD60F5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57E3E766-CF87-49F4-8000-34728E5E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94EF5A5C-9F0B-4F0B-A6BE-561FDFD44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C820BE06-6382-420F-915C-8FC93522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8BBD2E2B-990A-4933-89C9-73395C9A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43131F7E-38F5-4AE7-AD6C-BAB2689C9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0BAFB4E4-9E9D-4414-8D7E-728A16FB0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8E8847A1-776A-4702-928A-8E9337577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A429ED85-1316-4A86-B0B5-7DF98F43F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F102B03B-185D-4F85-A3B3-16AF2251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A57A1A44-0D95-474B-803B-B8ADE05C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196EBCAE-A9E8-4AF6-A361-FC417F50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7EFE3DE6-44FF-4CBA-9C76-4CB2B6A8A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947A5343-5EF0-453F-A6E1-426F8C5B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EB24D901-4FF6-4D59-87EF-5E71273D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72D76381-9B5D-4445-AABD-38A777ED4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08037E97-72EF-4D5C-8FE8-35396F5B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EADAF351-EE93-47CE-8295-5145CFC70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7DBFF25F-89BB-4A94-B976-A547B352B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2C77577C-0BEE-475A-AE7C-706A502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91D87609-2042-4AD6-9177-2AD198CB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6F07248C-FE26-437E-A0AB-98AB2574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1B733246-5E0C-42D1-B472-0D1A30AE3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778C89A9-F338-4BC6-985A-E61697B8A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BDE33F1F-2860-4097-B78D-D7744A15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40B5BB3E-358A-41CA-86F8-91EC31A6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7766C24C-7D19-4DCE-A227-FB64D085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BF6A043B-018A-4AFA-A732-EC9BBD61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AC0AB792-4EA0-4BBD-9A21-0F34B58E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B690CFB3-6210-4DF2-9D70-8F9F957B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B82E7821-C8C5-40D2-BFE1-659CA0D6F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127C93F2-2660-4C05-893C-DD15B7211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40F3C1DC-F9E9-439C-9DF3-3A86FBD7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ECE6566D-1830-4AB7-8EFD-216BB205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0E0BE8A2-8B03-43CD-BAB1-B8AF6946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02F9DD0A-2D3B-4733-BC88-97BFD766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D44E3824-BE43-4FFF-A2E5-3B44BD0F4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18E436F5-79B3-486E-8540-9F443204D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9580ED44-A427-4CF7-BBC5-2A6C8B3A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9FD19C5A-3137-4BBF-B95F-23DA4C24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318A13B3-2AFE-46A2-BCA8-C6A704707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1D1CCDF3-2760-48D5-996E-F1BC238DB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710337F0-014F-4338-BA82-DB7B390D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7767063F-4544-4F7E-A812-F80FF8DF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EA3A9358-6ACF-430F-8187-60E1BA42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6D7135E3-F267-458E-A269-FAFFACE1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28F69ACE-450B-4D71-888B-E942284E5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E122F5B4-F21B-4277-B0A8-A1CF10C8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482F4989-CA5D-4C80-9ACB-A85A1B68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526B73FF-37A7-4850-B07F-61D95441C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8EE23A65-9653-4ECD-81BD-19CDA8B7A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B4B462A5-88AE-4EC3-BAF3-5EC0AA2E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90F5FB12-3E58-43CC-AFEA-D7079AF66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0F0FC35C-797D-4A15-B73E-B13D90468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2E95A09F-AA20-45B5-890B-E7D2EBD85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C4643E7A-147D-4525-ACCF-DD3C11169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21510395-F1B7-4353-8842-C845538DF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40476209-6EAF-419A-9A48-F075F6FD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BFDE846B-A169-4A18-8E70-5675C4E6D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22511699-AAD9-4BE1-9F47-2DDC2300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4F522429-7484-458B-8D60-9475D055F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A2A27B61-5CBA-455E-97D8-13070DE6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218D4732-DE69-4BB7-9274-2B799718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6066F3C9-FABE-446C-AAE7-57F7D06BD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4F0E590F-53FC-4684-8154-65BA9FF8B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1E2329C2-BB4B-4685-A2EC-8E29E389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B254C656-32F7-4BBD-AB10-93A3FECE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B1156BB0-D1C0-4F39-9DBE-BB2E88310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10E79FFE-B874-4DD5-A91B-52BFD053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D085F8DB-CE16-49E6-9461-143FECC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F7ABA0F0-232D-406C-89EF-02775AEE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C4EED470-29DE-4245-ADAE-9AB2B09F4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6D31DC5A-8F2C-4313-875B-3D9557B7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9C363A1A-1A7E-4B27-BC42-FD43D47EE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D898B545-B20B-4668-8940-6830D49E9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E4624FA9-D85E-4317-8636-D0C7B864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FF26B36C-0846-4F70-BE4A-7D3E8EB5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5F611CED-0BCA-431C-A8FB-812DEFDF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7F0DB30B-92C6-486D-BDF2-3586A5084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E01F8FF1-5283-498F-8020-D8C7E0FD4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D03B3A4F-2BA9-4E61-B548-16255A5FB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05103B62-59B9-463F-8AC1-0C6F14354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6810BAAF-0971-4EE5-BF5F-3A7CAEA47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B7E321E7-CAAD-47BC-AB5B-B8161D66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85DE33FB-1D44-4F9A-9446-3324A9BB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9B3532E3-6B36-4852-B333-1DD8C43C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1B97F86A-D60A-4910-BA60-94133185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BFA896C8-6BCE-4F63-B508-BD368B61B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D8E576DE-06B6-4E4B-82BB-B0B1D37B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7F0C5591-6A18-4BE6-AD03-545011C44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B59D13A4-B127-4265-8761-2A355F91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D2782540-A51F-4C08-9FFE-76364377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60257163-B56B-4CC8-807C-00FB50269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1BFE1F5E-8551-46E0-9175-4F5283E23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B863FA9E-EE68-4236-83FA-B48C0A44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6C98845B-2059-4D88-9F23-0C2C79F6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5FA1A47B-7ECF-4B01-9F3E-C70DA97FD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EE9D242D-4F62-4F9D-BCAC-5D2835A1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19E262AE-235C-4D62-BDE2-A828B6F3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409BA08E-5B51-4F58-B124-D21E27541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CDE49C6A-A9D3-4EA3-BBEA-2C55CA1B0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C63A1E29-71D5-4277-854C-98B9F6F6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E540A8EC-FCED-4F70-8AF8-6A7C8EEC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26F12B3E-7D66-4627-A23A-8E4A41FA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9F0117AD-246D-4FDE-AC85-47B6D459C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7D80F278-1E21-491B-91BE-DFF5F403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E90C1A46-17B2-44CC-AB18-396001380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934F990E-26A6-4E02-8FE2-4BDB856F7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371B4C48-20B3-4A8D-B512-54A099C5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CE1918E6-0E6C-44B4-936D-A458DEA70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9394993B-F18F-45A7-8774-1F13971B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7FBB9CD8-F77A-4522-BDA3-2E8BCD8C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AA7D385D-2D2E-4403-AAFD-E13640FC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86E004CB-8F9E-4C86-A8B6-36F67775A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0B2831B4-AEC9-4A72-B90E-CED45ABAC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66A7D88B-004B-4397-AF90-63A251F5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D1C282D8-48A8-4B6E-BC3C-375A1FA64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DE3C8886-15E9-4DDD-8376-615AEBD2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B999BB05-9E9F-45AD-8370-0B7495524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78A9390C-8E6C-450F-85F8-5B7A55E6C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AA02C78B-97DF-4BE4-857C-4365EFC1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F105CE61-5707-4F97-BC4C-316443C7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FE2686BE-EF77-405D-BB7D-3A50D190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75B70B97-364F-4F3C-8C21-A6526EC0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FE0F0394-DE29-4DBE-A0CF-A26EA52D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45C6FCDA-2A7F-49B9-B34A-65CF383F2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A206D717-A7FF-4BB9-972A-52B6E35F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2F099BD7-617A-446F-B55D-570D92C8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B785A0BD-25DD-4DC3-BAC2-200BDBF2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C15F61E7-538E-46D7-A78B-7E852716D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920184DB-1EFD-4E02-84A8-DBAFEAAC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8AF6940D-3110-4615-BCE9-DA45173BC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6D314B46-0490-425B-9B95-BD1AF84E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40D48853-D08F-4B0E-B433-EF5C4795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90344909-9424-4496-ABD0-9C32C1CA4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5E73FFA0-3131-47E5-BC11-E79F8FD5E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81DAA5D7-75CC-4149-8B61-F3F1614C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8CA702D5-CCED-4158-96DE-628D4FF5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8B944DD1-BBC9-467F-8E75-CBF597CB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F91C7518-A443-4D10-B528-A72DBBF6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7CA846ED-0630-4615-8A5C-102CC7F70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543AAA3E-C522-42FF-BE5F-E21533DA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87CBE99C-8577-4AB6-A08E-167F64BA5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61E54B0B-052E-4BFC-A0CE-A19E3907B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27792ACA-7323-4E05-8FF8-F8DBFA48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5DB013BA-AA51-47C2-801F-858F43D37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2434E025-3D85-40C5-87E4-BE32C740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323C9E76-7BE6-49D3-B689-7B01DB6F0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5F1A6AA1-577F-4B35-B510-176B7F01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FD5E8D0B-D2B4-40C4-8AB5-43B6BD98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1616F585-2B85-4A4A-BFEE-111264BE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83CF4A9C-BB6C-44A9-A39B-D2F3DBE20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C7960200-5C6F-477F-BC14-8124072C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EA9877BC-823A-4DAA-A718-D61E51CD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27E53BB9-6215-4C5A-A876-D91020B99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61A90506-DF5D-4CFD-9F3D-BFA7CB84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7982B50E-8B58-4ADC-8287-14017B74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936911D4-6A3C-4208-B684-50542BD0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D2B35014-7564-4D8D-ACB0-CFC6F941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C5B7082C-39C5-4051-9237-5A0150A5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BDE7D75F-8E6A-4A14-BD46-1316A744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E5B8C234-F6A2-4EE2-B06A-7EFA65CEE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007CBADA-48F3-436E-A7DB-E1460AB0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12DCE6ED-209F-419C-86E8-6A35E9B2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B8ECAB38-E9BC-4E0B-869E-BF5D16DA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8B193A49-577F-46D6-BB12-DBAECDF6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3585E1C5-183D-4987-BC9D-8808B431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77ABCF80-8049-4FD3-8282-47F840AC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CA699219-257D-421F-9E51-150EF69C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E86E7201-E56F-40E1-9E58-8BDE7F5D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A77A0B11-9795-4E04-8903-A66EF3662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B404EF68-3656-4CCF-8FE3-CDF8C9B39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9E77A42A-D6BB-4780-BB91-26DC240F6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7DBFA2E3-D0FD-4742-AE13-0835C226D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F7DD9EBD-2975-478B-BDEC-01A4488B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3876E669-1D47-4E0E-88C2-85808EB5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CF853EB7-C5E6-4D30-847D-CB5040ED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BA884EF7-84E1-416C-A819-32F1D82B3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43EC58EC-CEE3-40A6-811C-8F2AFD52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E1AB575E-6B6C-479D-8AEC-3A49BE76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519D0EDA-29FD-4540-B040-96BA5421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94FA3F4F-E976-4BD5-A659-191937F0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495832B9-7DD7-4E38-8F62-A6AD7FB9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D22DE8C6-C47D-4742-8F26-C8C9A98B3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97BF427A-9BA7-4DF1-BCDB-1EFAC9834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44ABD76B-48E4-47A0-817D-FF17A5BA9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4D899639-4105-4989-B3AA-99FCB0DD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76712156-3396-436A-993B-7F4AAFB05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EB8F621E-C7BD-4DB5-AAE3-B910738A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4AB3D4DD-E6E8-4CCB-9C47-0B5A73E1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CF595158-BA6E-4268-84BC-A09B0B2D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30A66900-01A6-4984-A6F0-4AFD3756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9E27B542-7451-4096-961A-7D2CAC26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97FF9016-0F3A-4F4E-9DD1-319B0F9B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BDCA89A7-13A7-4513-B135-019A746D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59B64AA1-3E46-4345-8CEB-1C299C69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1A2093A6-F839-4864-9A4E-8BD76DBFE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AFD34563-B788-4AF6-B19F-FEAE4587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116018DF-F355-498B-B491-71664149F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EB548552-8702-4F54-88A5-4E7F33114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45383009-3A89-4DD8-946A-0882A048D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74BE613F-5AFB-4F7E-A0A9-EEEDA327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E2F463AA-DB80-4D23-82D4-D985B9B48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4D8EE28F-184B-4452-8924-039BDA98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94096287-B9C9-4A54-AF27-6C26CCD34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68D44CBC-84AD-451C-8E1D-3A8C7717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6D9ED3B1-30D7-49B2-B304-4F6B836A6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C8E5C4ED-157B-4630-ADE7-6E5AAB5D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602E4DB6-A166-4618-B05B-312E1B53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C8DC9E18-B58F-4E68-823D-0300EDF75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2C51A7FC-8036-4EFC-9679-CEA68D9C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25789E25-1033-48F6-9A67-E028AF68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B2336DCD-AE3D-427C-BCD6-D548B561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60D69370-BAB3-4BDD-B4B0-D21B56E8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08745A7A-0B12-4B58-AE92-C7B0F592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E81C8363-9BB8-412B-83AC-1BCE4D45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45934EB7-9915-402A-B063-F5446D8B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9DEB6F59-5771-49DE-BDFA-5F28034A3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B649D0DA-7298-4A10-A1E6-12606FB5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E7FB9F96-CD3D-4404-86DE-EEC21C86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125B21D0-5771-4EAF-A9B1-6BEBE4CF4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1913ACCC-6B3A-43AB-BF8F-5402AA9F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1833913A-C861-42F9-A442-106AB28BA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6C56419F-CEFE-4D1E-9E17-C4780B9D2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2AFC10C8-4438-4D06-913F-AD3E22B04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E0D864C6-01E7-4E4E-9E4C-EF7032836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156EB4EE-4697-49A7-9FD0-74F5C7258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64B04323-7E3B-4664-A824-33545947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B4229571-E7CB-4F31-B3D5-C8DBD7E6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E379FE3E-6F9F-46F1-9048-7F1E1B3D4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D86779FC-FD25-46D3-A530-EE62C7AF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BCB6F171-81DC-4B47-88A2-E908C757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789F3014-B653-42BE-8B86-65FF27B96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AF446B1F-1E77-4885-AD20-3AC63D7B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3C0491BE-3F14-45A5-9C89-F1B32227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FD1AEBBB-C5DC-4291-B44D-0A7687A5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F2CAF940-D710-4307-BB36-50114E0C6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13FFFCB2-7CF7-4B32-B8E3-D5611F279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03BB683E-2027-4898-A40A-4C7F38F6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17B59B48-6507-49BE-9698-3456D4BA7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5941A288-7EED-470B-8BA2-9EA9036A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1FCD5E3F-4103-4DF8-8D27-1D3143603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1C201B25-359F-400C-A395-EAC373D0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8B4D9ADF-E531-4D3D-93A3-EA3434C1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B44A35BB-FB6C-44D9-96D3-F0BA16C2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57F600F9-602A-43E5-BFCC-BB6BE97A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7876999D-C821-42FD-833B-22B5E090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2D30A205-9700-4F14-9BC0-BE40E830C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6B87AC94-1FEB-48F1-A5CA-BE0005FB9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A352BA9C-D319-45B4-AA8F-FDA9F1FDF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4BD09981-F2F6-4A33-86DF-C61A6A3F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832BFC2A-2B9A-4EAC-BFA0-972D71C2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3AF6C879-A500-43B8-8615-C74BCCD21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788CCB6B-A07E-4DAD-8E14-6C9448D4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8772EE43-A7B5-4397-9D32-E8117C88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E570A1E8-7F4B-460B-9A85-079D027E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EDF50977-F131-4E53-92ED-F0BB18C3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C1568A8E-7915-44B5-B98B-B45AD2C5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78A6CC77-D1CF-4D85-96E6-AFB11501A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FA9F5370-D1D6-4D89-8A0B-F0CBDBDA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E57B2D03-037E-476E-AF49-3264D7F3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558CC441-E286-431E-BAC3-5C45CD62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FBF7FA60-186E-4D15-9A20-847CF3FE3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04F7E9D0-4C0C-418D-820D-4CF1D612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D217A15B-7A33-4B1B-8364-447D85DF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167BFDFD-F871-4BEA-977A-A10895196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8820A9FD-CC02-40D3-BF88-317C10C61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258EF69A-B1B9-4329-9003-09D7487D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3E53F87B-AE3B-41EF-8981-CB37F5F3E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7D84DD65-5A2B-4E96-86E1-3281B11B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44F536CC-2A36-42DE-9609-510E07D88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878CE25A-9461-47B1-9CEB-499937B1A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1A9665A6-F6C6-4CC8-9508-44BF1F9F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6C0D30B8-6A6C-406B-A256-F127CB41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AE230D3E-F431-4448-8C2C-0EC18C79E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E350BB5A-BFD2-47F6-B4D2-0FE25076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A10749AF-5DAF-4E92-BEC9-7073CE8FA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8E64A25E-A532-421D-A8D7-7F5B947FE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C40195D8-6568-4C56-8A0E-79B2D0246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4CF2F725-FD10-4E17-B590-A17D23DE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7806E196-10DB-4F03-9AF2-D9E454D0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564B67C4-C89F-432C-9F26-0B5FB7A7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88BC5FF8-3ED9-459C-8406-F60BFCC4E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3839A3B4-F903-429F-8A67-FB5355CF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18989B2E-3E45-4E14-9450-13D59662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025F407F-140E-456D-835C-F23E63B6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0AF41142-8700-469B-B144-107E4E940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C0166530-F067-443D-9232-0670F87C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BE76BF6F-8CE2-4BC5-9899-4241E04F3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FCA99193-009D-415A-A309-70D2AD1E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F342937E-9537-4592-BFBF-36C7F06F1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F7729627-D2FE-4348-8402-3B377DFA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C5B5DF6E-1D78-40D5-92C8-A8E84D36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2E726D9D-0508-45C0-BE14-AB04B737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65486282-79D1-4DCB-B3C6-2CCEA760D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31A11CCF-94E9-444A-9526-220A70C72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F418A240-EB6C-4B32-9779-5D2081E2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24C2D5B1-396F-43EB-A8A1-9DA9A7C8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A5270FCB-D7B9-4134-80C3-1B1DF9447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F746F96A-8A8E-4052-8EBD-20D969A37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5A25BD9E-4BAC-4FC7-9226-33767749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29C1FD78-216B-45E1-98BD-A7C056FD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99058397-ABF7-4141-BE25-54A79522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A6357B07-F816-4D31-BB24-E7D404CE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D4BC151B-AB21-4B25-9D9D-FDF26AA1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4BBF3A83-13CE-4E12-B06E-2AE50E0F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4EF8B135-BA42-4387-8F35-E665605C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43EC2D4B-B7D6-4CEF-84A3-ACA52BC4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603746C7-48E7-4F26-87AA-E589C396E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FB6761B0-9877-4FB6-BB41-239FFC9A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943EFFF5-061C-4AC9-962E-158BEDF0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8E867B6D-C514-469C-A8CF-0AA017EF2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A65536A3-252E-41D3-84AD-491DB41F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2BD8FD99-C39E-4FC9-A73F-719783AA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B6CAAA54-5CAB-4A3A-BCEF-9C1E71AE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AE49A714-ABAC-46E1-BCE7-49CDDA8AF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2A738FA6-10A7-462D-8A07-F40EC9D7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53F930A2-A3B5-45D3-A116-1B51D2E8F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9C456DB0-6BF6-4713-AFA0-96551CCE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171DBFB4-D56A-430A-8BE7-44CBE3318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FC1AEC43-481F-4F2C-B2FE-4251ED23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72BF13C7-453F-4F3E-AFA5-25EB0F8C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037BBA71-146A-4D71-A219-DEA352FA1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0C58E3EA-5441-4486-A2A6-AA3441F6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05855411-B886-45A8-AF77-A4882D1C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C0AA7633-C9DE-4960-B39C-D73B03430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B016DC55-CBA1-4D23-9B0C-C9BB2316D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AD76020E-E223-40C2-81DB-7308454C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19671597-8F05-49CB-9B1B-BF20D363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91E7BFAB-2BEA-4093-BB6D-C30D4E19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6190B366-6C16-400A-BA9D-1F3728D5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6E59B1C7-C305-4AF8-8682-5021DCE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19962942-70D3-4DFA-9201-C76D7B2AA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3A69114D-6A65-407A-898E-A5A23E5D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324D3CF4-DF10-436D-8E6D-CE9F5D3F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9BF18981-577A-4AC6-90A4-AFB2C9AB9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DDF127D1-71A2-4DF9-ACC4-1F4B2CF55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9E109CC0-A902-454F-A624-AA1073640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9F8CACCF-2592-426C-9D5E-EC6CDACDB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B89B0965-86A6-4C66-B778-5B447D9A0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29C20849-B178-468C-8341-1FA12217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540949F9-688C-40D0-AB9A-E324582B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BC011CB5-F69B-4725-B515-3A178437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8BC36614-6580-4053-8777-780915440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FD2F510A-37B5-4A71-B042-3DB58CBD9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683E1585-0A3C-4607-AFF0-196F17FF2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7FFB6BC1-5E38-48A8-A30D-155F9F24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71D81AD4-5C2A-4295-AE7E-F7C1D82B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46A1D4F1-8428-443C-96C1-ED80EF2FD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8BE69C9E-E593-40CF-9170-7FA436A6D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4AAAE9D5-5CD8-499F-9698-CE2D8274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E1F98A99-C59C-4369-B3C3-DD695531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F75FB22F-635C-4868-B78C-88DF927F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4055B0F3-6E33-4469-9FC4-7E0148A67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D75519B3-E3E1-43B0-AD1D-3B3C29AC6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F101931C-8D3A-407F-B62F-78773B27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D1615488-1BD0-4E7C-9419-28A28097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44C4E12E-D2FE-4867-AC18-F4272994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EA57A77D-4E2C-4D48-BA87-8EAFC7FC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76350BC0-676D-4FB5-BE89-818F47A3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651EC5B5-2AEE-4A1F-8293-E7D98979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D08199F0-F760-4151-8324-925709BF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ADD419DF-3615-4258-9ADC-70589CD0C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1889EE09-325C-4275-AAAD-DAB0FD8F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3C04B312-5100-4465-90D1-C0D5ED2C1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B70F09A7-5164-4018-8B24-58230223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E4C59C59-70AE-4ECF-AF4A-4DA676A3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AC26DADB-7BF6-49C2-903E-F0FDBD52E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FCFB3B26-DB9E-4109-AEB3-7EB677BF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256D16E1-7414-4D93-9988-1D7F5FC1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1ABE97F9-A859-459C-9653-5C4C0982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FB2C857C-26C7-4A68-ADF0-2BD2044A5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E2149382-5499-4C05-BD0C-291F0BEC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57E1DC2B-278D-4EE7-B19D-E29A2B56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468BC56C-F173-4CA6-BD74-DA66CFBB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F8728C23-1172-4D2B-882B-4370A4A5C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13824F8B-7AAE-4489-8C2A-E401D7A7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211F03EF-8D4E-415D-A5B4-E5108053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852D7E2A-B5E5-41F9-A35B-B144E4A8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F5280883-6713-4790-9902-0551C395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058995DE-2E86-4B59-93F2-8F18AB96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3A40AFDE-A202-4068-97B9-5104A95EB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15C59209-AC17-4D72-BD0A-CC8483E7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969C89DF-486A-4FD7-9171-55CA5203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627DFA60-AC53-4CB4-AF64-24D6BC701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48101A57-6761-414E-A5C6-BF22C882F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BBEB9EB3-CF74-4C49-A879-4BBEAC68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2F143D17-819E-472E-8587-486B7F12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DFCBE05D-B72C-4288-81E5-FA78C68B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210A4D27-DE44-45C0-A2CF-3C02340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22C84152-F871-4FEB-9BE4-D971098E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4AE8E550-9295-401E-9EBD-646ED81E5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235AB206-C3CE-42E4-9A87-705A52BC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93B64285-DCDB-4DE3-9816-E09BBFE2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4500DEBE-01C8-4511-BB96-77CBB544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7D8FAB29-C3AE-416E-8988-0ADC3D22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1CBBA4C0-F39C-430E-930C-306E34E1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F8CF14D6-EEB1-4C99-82C4-01C01FEF6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B63FDD55-C85E-46EE-9B72-77AE42DFA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C6CCD275-0CD2-4595-8EF1-4408E3CE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5B74F543-1FEB-45AE-A5D2-60482E88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98AE43FB-4E26-4C29-8345-E0E87389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612CC8FD-3ED3-4E41-810C-D9FFBFFB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0346AAC7-5FA1-4F31-A5DD-F58C4915F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4452EDCA-CE70-4579-8D35-58AF4CF4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103AB7B3-BBC7-410B-A765-4EAD256C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E0D63AB1-1DCC-4477-B096-22F76482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71E52845-C956-47FB-AFF8-21C98039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01A20F8D-0C95-4BEA-9338-C265820F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8125C663-F49B-419A-BA10-27D68D2C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773C17A6-F938-41DF-A5BE-EE1917909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33D7678A-6F88-40A7-9A1D-E0EA1F1F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34409D3E-F6DE-42B7-BCFF-EFACACCB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D3DD1E5F-38CC-4424-9C10-5D7D2BC54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5DCDA2A2-2B36-42DB-B981-4BC5D40E6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BD08A9BD-10D7-4990-A70A-16672951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157E5BA0-C88A-4BAB-BD2D-099423F1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2FCF8D55-D5BB-4F95-A238-14972FE3B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C3AA2792-443A-40DD-B041-9D670D7CA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8850D797-A8EE-4453-BCF6-6E66F4366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B9983830-B353-4805-82EB-69F5ADC5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3B4E2600-3E2E-4266-B02B-5A24AE91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74D4900F-5B0F-4790-9116-8972808C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647A01FC-D1FB-43DB-B8B4-C9387349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6FB6B8C6-FE89-4EDC-9CB4-865208A0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0A87CC69-6972-410B-9D2E-8775ADEBF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D00E65E5-0BC7-46E3-9DEE-9D3206CC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CABDBDC7-F471-4796-84C4-05B362B7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581979CF-A558-461F-B06D-3C3325A8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10E4AFAE-6DA9-42D4-9B1F-D8FDE2E6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4060A91B-68A6-46BD-AF17-CBBD7250E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10D5A536-FDB7-4641-A217-A3FDB830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7C791A74-61F5-4D16-AB6B-96AAE9DCD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185FEE34-175F-48A7-9F63-332FD201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93ACAE8F-8C9A-42CA-B5F0-CB871018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0E6DB341-3B61-4130-A1FD-F372DEB0F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0638C6DA-7FD3-4186-A9D2-02722187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310FA05E-DBF9-4FFA-B3C3-8A07BF3D7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78200107-B65F-43E6-AE9C-A299C8EDE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C416E05B-0EF8-4F25-85EF-40ACA84F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0CFBAC8C-AC4B-4339-8733-FEE52447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5AE02831-0887-48B4-8D1F-59477618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3DCE62E0-8A07-4736-9484-D94E5405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EEB3C86D-CB3E-45C0-A55A-2F3DBC9C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AB7F8203-6B54-4D38-8694-4EFC707A7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9EB524C4-73CF-447B-A5F6-A077FA63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FF2D114F-1BA3-4319-8BD7-A9E1E3D8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26E59E02-88C6-4393-83AF-0E1FD84C8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80861E84-B54D-4CDE-9F2A-4DC36A55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87426704-4814-4DE1-B933-77FA12A0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80AD4E58-C9C2-444A-B239-2E53E07F1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30A785F5-CD58-4D40-B569-037B8263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EDE8610F-903F-4C03-A2BB-8ED9CF79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618150F7-07BC-4E6E-8175-0A975C916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7B3935A8-6B2C-4D27-95CD-8AF999F4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6238275E-6F8C-4BA7-9319-013AEFA31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B70B6919-C773-44AA-A465-EB2ECC50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7A0C7D01-CA97-4A26-9DB3-9065C3D00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FE4C5E25-90E6-4E78-96E9-9505002EE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8CCB4F7C-95F8-4C43-9815-4F001D10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01501EF8-648C-4DFF-A2D8-3BE2168F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280063DF-1F67-41F7-AA27-56A4DF980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E1FC3C12-AA6E-4418-BC99-E5F29FD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0D0315EE-3724-4B12-BFBC-F957828A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C4D99328-0DD4-4771-8C5D-CE74A538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FA9771C5-0BFB-4797-8F12-C6D315FD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9B527F77-9142-4F40-913D-3157DD698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06768011-06F7-4568-A8FE-4ADB6C42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61D3F861-2562-4FEB-9755-8787AE34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4A1D4212-0D62-4801-A641-9E26079D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BBF1A876-DCF7-4E9F-99FB-9F4B291B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EBAE886D-5F8A-45C9-AA00-3C4F15BF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4BBDEDA9-7B7E-4A4D-A07D-55C76ADF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A2930E0F-8D54-44DF-BF9A-7B52DB7A5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AF530A25-A55D-4CBE-8385-3EDD44B1F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10E69B88-D370-4225-966A-FBD239C78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13B27D69-5EA2-43D5-A265-0DEFBB1D8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C6C82DAB-DC26-47DD-8AA3-53A802B52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E3C79E45-200F-4578-8755-4FD6EFB3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E141BA84-442B-48C7-BF6A-3E4259E70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5C50EC33-1D7D-401C-8539-2AA79610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A022992B-A97D-4CF4-BD9D-C907AB8E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5AB33306-081D-447F-9B92-1CE36F46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9B2FD76E-25A7-4B3B-8AD9-D42764EAF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281AF98F-65D9-436A-9622-19768CF3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8CB1494D-2C2B-4F8E-8DA0-232DF1DC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2ADB8241-9ED2-4490-BFBD-B131FAE4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6161A572-9417-4FEB-B941-99D36599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25A562DF-6F18-4A8C-B81B-F9FD211C7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6BF83F4F-951B-49C8-9137-E54D4414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E37E83BA-582C-4D01-BBF0-86553FF0D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30129628-5C79-4597-A546-8B64673F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52DAD84D-D2DF-4541-AE7C-C1C80819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DBD35BA4-C1DE-4FB4-8E53-F7E4BDD1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148BDEE4-5E7C-46AD-9AB2-4CF051489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B82FA74D-1597-4EBD-B2FE-DB2706D3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AA3A6EEF-AD75-4A0E-A2E0-ADBF47C6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A5406566-5518-4F64-92BE-8522AC1A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7607945F-8FE6-4F73-B6B8-0F155133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B3DB6067-1EC0-45F5-8973-5AD04E02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D9C0C2E2-B50C-447A-AA13-13CE8086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5E1B0330-B117-4B08-BA63-9616DA9C3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9249D980-95BE-44F1-8140-E6CA62032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ED626387-70B4-4CE6-A1C6-F19635D24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88357766-1123-485A-8A87-257985102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03CA3665-604E-4395-9250-1F69B4C05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82C86ACD-753F-4C14-8494-2F7ECBC0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4AC6F9C8-76E2-4254-BA30-8F18B0D6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633F4FCD-A8FC-41E5-8D57-F898D0D6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FBDA4405-97D8-46D2-AC58-18FDBB81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E2BCE769-ADB3-449B-B380-4B3871B9F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238F5B46-9192-4BA2-85E4-196C6B6C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5AE9E513-6227-486C-A7DC-C65635552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EA0C87EB-496E-466A-A397-8BB2F1169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122B80C9-4720-4C78-8AA0-298DD8956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5B8C5CC7-DA08-4A91-80FB-890609208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DBD0C024-ACF0-4405-86DF-51F6CD7C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D96B05AA-6C29-4D86-BAD1-1B03945B1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C1203913-F0B1-46DA-B27F-73DA0879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1B788ACA-84D9-4ADB-A020-FAB1A516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351F4C2F-D007-488C-A835-DD182DE8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D97F9C19-2675-4F40-A927-FA84DC88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196662DC-719B-4FBE-A6DA-BBCCAB22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2B9D9D8F-38C5-49FA-B11D-BE409C1A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FCE8E4B9-9241-4F6B-A1C0-6D353075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679A0841-4673-4279-B3B7-1C4B5E2B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AFE85195-51D0-4494-965D-095895E1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01E7E6C6-E36A-4035-9146-B9E5D734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097E8A16-2CDB-43CB-97BD-2640ECD5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EAAE3527-A78C-49F1-BFC0-63A141F67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1D9FF886-D334-4E49-AB79-2A5318AB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0C777840-C932-4E65-821F-5BEA96FF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83EFADBC-53E8-4F02-93FF-CBB3B4D1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59DBFF15-B4F9-4AFB-9231-C05159AF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E7782F73-B1B9-40EA-AFF9-32C71770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77AD1125-295B-4AA2-9F51-C9E8135E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F5A833F5-AD72-4EAF-B85D-3B3BF881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D44E587A-AE48-44BA-BE7E-8275BCF9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653CF81B-06DA-4137-961C-00CC4D8E0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2C0915B8-40EE-42CB-AE2D-F23692542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D3EB6760-71E8-4B75-9995-FF69C873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C8EEA86A-62EC-4BA8-BF41-38342AEE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BF142153-8654-455D-B262-ECB9B1B8E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FB90FFF6-E835-4E22-88D3-DA6B684C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E1AE9A7F-4F41-4256-A88B-A3C97C77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9282B496-248D-471E-9DF4-949BEC58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09FD1DBE-956E-409F-9FCE-6090A686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A56386DE-0707-4EC0-A24C-4F62ADA6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D9EB3EE9-80BC-4B83-9E1E-5CF3A328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FA4A2375-6597-49DF-8EFB-25E7F8F1B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894918DA-2CAE-4C67-B244-7BA3F90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0B95E9A5-B89E-4405-91BA-9D580F0A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7AADECCE-7077-4377-A4B7-22706884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C250E4B8-3BD5-42B6-B325-3200AF9D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A09283DD-6817-49BF-B601-5EE38C99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267AF37C-1716-4742-9E9F-377351AD4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1B7E2A33-EBD6-4D6E-B55D-EA14E8C40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0532A073-6586-4525-B501-6CEC193C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84520318-C612-43BC-89D8-66E5276C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486D00CE-08A7-4844-B4E8-ACF09AA8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AF78248C-928A-4F61-A6B8-B96716C26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0644DE92-FF74-46CF-9282-8BEC29DF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B47E6102-842B-4C1D-B7B0-D1B8F9B5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5E002BB8-6B9D-4DD7-9766-0DF637B1B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78BA58DD-1CC5-4F9E-8AD4-3B0D452BE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89FA6FCB-C506-4169-AE45-C0894FA2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05CFEF79-4368-48C0-B407-72CD2A06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BA427BB8-02F2-45A7-AB82-D109D24A4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3E669DF0-070E-4755-A722-8C4A94238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CE296577-9DC9-4EA1-88D7-6DED4BB7F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62103D96-FA9F-4891-B16B-308B9873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409F15A7-D81A-4D22-8EE1-FE76F3EE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E7C7A0B3-EC95-442B-8B34-ED8195BDF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27C374A0-9B6B-4D2F-AC79-2E3B72C9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07188FE5-948C-4889-B9D3-484FBF9DA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5CE7E934-FA7A-43D1-B3E7-065CDE2B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EE3FE5DE-18C7-45D5-B4D0-881645AC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3597A8C5-09AF-41C4-AFA9-FDB13A33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521359F3-B9DB-4B1E-AFF4-4146047F6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F542B9D2-1B57-4380-8E61-16EDFDFE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201C6BA5-2ED5-419E-BE45-A65780BFB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2062C94D-5438-4126-B988-5D0EAA62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590DA8B7-A14C-4D32-BCE2-5F70B547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DFB03E56-A09B-44E1-A786-1141F65C9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5B2CA44E-5242-45AE-8449-2049F061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EBD6D5E5-516D-42D3-BC15-9077B91E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18B97351-76A7-4952-875E-18F4B617F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FA3DF1D1-77BD-4838-BA7C-C4BD5427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B62A7925-F115-4BC1-A90D-D86679DA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3E6E0AEA-66C3-4D1A-94A2-ED00AA5A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5F446813-5DE3-499D-9E4A-DD0C52D26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4AB52A32-3CFE-4356-90F2-79DEB6F46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1CFA7E39-78DE-4CB6-8318-13096F2C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061BFA9F-A0C8-443F-A129-B82DA19A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250515F2-9AE8-4293-B801-47E6B852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142B9A28-3A6D-43FF-9A6C-48162310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967450A3-1CC7-49E3-9E98-9E7917BB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84049106-6C43-416C-9F7A-7DF03CB4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A4DA6033-6D3D-47D1-9552-DA4D67180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1B806FCC-E914-474A-BF03-3F21D8FC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E581A28D-5562-4E5E-82CD-EA53B610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232A126D-CC79-4702-A477-87429871D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E7644DA5-AB2E-4EFB-B0DE-B9C00DE15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B6E95002-4F98-4599-834B-6FECC568B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5EEB4137-05C7-4838-92CF-DB8D8136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0B5D1D11-89AA-496C-B7A4-3DE3DF14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E4ABEF78-9F53-4EAB-8AF6-812F7F8B3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F3BCB879-2A23-464D-A1F4-C12DDA5C0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CFEB07FA-6354-4515-ADD5-F5484D04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D9B07BCB-7075-4923-8200-B81919BA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DBB2027B-1AA2-419E-B77E-959BB7EC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F873E2C1-0317-407A-8F42-E540665A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0A199DB9-51EC-4A2C-AFDE-E31A37F7D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51C9974D-80B8-4F69-9450-85F3F8B3F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29B5A7B5-E10F-4D30-A33E-597ECEEE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609C87A7-2899-4D41-94D1-7328F907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B283D031-2822-4903-AE1E-BBDA7227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A36AEFF3-90D8-40BC-93ED-A76B19CDB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2A03F34F-291E-4CE1-86D5-8139A3FB6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C700EDC9-7AEC-401D-A143-CE46D88D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4806CE96-36E5-4A46-B0E8-28F17622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8FA95E1D-5EC8-4A7D-A549-2D0787FA4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11363479-2423-40FB-AF00-179E70CA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940FFCF3-887F-4B26-9D7D-1A897E82A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71DF687B-5C44-4FE5-A1C8-367D997FA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19DD71E2-6C1F-46EB-A95F-3187C4402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B6818F12-8DFF-4BB6-AAF9-CAF0FDF1C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350B84E0-A04B-4041-BCBC-C573822F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707EB5C7-D304-46FB-9648-9246219C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7A0AFDD0-40D7-4D7C-A759-5E8231D03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47DF32CF-326E-4D57-AFB5-235C52CF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857A3FA6-7F10-4DD4-B4B1-F1EB4C86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A8EF981E-DBCC-4A6F-80D4-A53CB4C75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4816D422-0E87-4027-8B53-C2863B735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DAFE33AB-3DFD-4E2F-9DBD-DCCC28AF2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F5C1E686-89B4-4577-94A5-EF135731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69E2D2C7-51E3-44D1-8CDE-EC3FEED7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9445AE07-BE7D-4BB7-8A50-BA3546C1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9169CB3E-ED6C-4A4A-B792-7B46AEE2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09B6346F-7324-4831-8AAA-AD497DC0B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DEF4B753-C356-4B53-8B0E-FA31418D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10DD291C-B07A-498A-967F-EF732717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42309259-C8E7-4C75-B2DB-A5AF660DA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0530B173-DE92-446D-9192-08C4720E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42EE8052-FF59-469E-8866-EF10498E6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2FB67874-BE75-407A-A148-F4AAA6DF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E2E417E3-399F-438F-BBD2-CE9C9AA7B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F901F8DB-77D8-4E9F-A772-FDE8B7EAA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FAEEA672-B8FE-4F09-B305-12C48FC8D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51BC2A46-E629-4650-BE0E-078D9540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5A860521-2446-47EF-9232-85F4E70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EAC3CC1D-4485-4860-9591-A2CA880F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7D49A38A-E4DE-489A-8A76-BBF82DA9B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5A7CB22A-6AA8-410E-8107-35985A1A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B28C0347-EF4B-4D65-B92D-6DEB2D297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74D4B450-596D-45C6-80FF-02F39EC2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71F78D36-7582-4971-96BD-26B0430D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9D295BB7-B1DC-4F55-8A1B-855D80C9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D01B1789-7B28-4B01-BF4A-D04BEE290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4A47B8B5-F812-45D9-A2D0-1DF0F976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3A175F44-4F9B-49C5-80AE-D2499850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FF7DF395-0F8E-4E84-9A6B-843E143E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33777788-89F2-4A87-8944-6F0F7786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E5F6F092-C936-427B-AAB6-959AFAA39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69F1BC20-4754-4A3C-907F-1BE0D036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A880486E-1B01-4C6B-9788-799497AD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136E1E52-740B-4DC7-B935-A8C010BD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CA1AF30B-CB30-4181-8556-72CA608E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FE0A7A69-4969-44AA-A852-1B8D7F43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9E7E2638-40CA-454A-8AB4-20B216F8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4004C96A-12E9-4944-9FFE-0434B6DFC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F214594D-CFE6-4C91-A1F8-71DF33F2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1D4DD767-A757-480D-9B1B-16DE10734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88216177-0071-47CC-84DE-DA87B868D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4EA486D9-2999-433D-9DA7-5C5C2577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A4913994-50BF-46D4-A51C-5F6D0A1D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175E4EE2-6AEE-4DDF-A93A-02DB50190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4A11B2E8-CB29-4BCE-B425-257B0694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FA73EF71-5EA7-446B-853B-4B6C9AE9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10814924-9866-4FFD-8A16-FCBF819D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EB65CC06-3D42-4BEE-8395-FC5EF619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BFDDEA0A-F01B-4D75-A05B-478CEFF8F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13C25188-7876-4842-B678-ABD86443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97324DFB-A242-4BEA-8617-C13C007BE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BDFC6C58-6D0E-43DA-A8DA-BD17A823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75FC5B2F-A83A-45E5-B1FF-F5653624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B75162FD-8960-4AD0-9DAC-272B10B4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12799BDB-3EFA-42A8-8AA3-657AFB17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55FE5DC0-86B6-4FC6-B422-9F2490F3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6800852F-0182-4188-BBAB-41FE1162C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90A603A7-4D9B-469F-AB59-4A3C6D17E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BB1E0AC4-3F8B-42FD-A44C-777D5182D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286D3675-DB47-47D1-B426-6F57EAE06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72BD37BC-602C-4FF2-BD0A-0E9A4A7DB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80F11314-51BA-4474-8B73-0BC32597C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2BC67E3D-8409-4844-B320-7AD5B7B8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BD0CAE1C-39C0-4989-8CAD-B8512B6A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1CD7F90C-ED71-4397-BD37-EFB3F1CC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82B19F21-D3D2-4783-B14D-54E936999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0818EC2B-3B60-41F6-85F4-D3F826AD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A65C0C0B-E11C-4D26-9D44-D0E28A2B3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4A1B075F-C74F-4C54-A20B-E2225748C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6C1CE5B9-CA8D-4BDC-AF26-DBA6CD53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45CC9473-E836-4CC6-9086-517D2234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3A514786-948E-4765-B8C4-A8FF337E2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14924DCD-DDED-41D6-900C-C50ACFBDC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DD5DE677-2D9C-4407-920D-6B465B83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42203CF9-0721-477A-BE12-94096CC49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53E2C58D-280B-4E1B-B215-465F6B16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FA657456-6FC7-49A0-8D23-E89F7D8E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BBDC1196-55B6-419F-95B8-18E5E061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4AB985A4-BCEB-4CF2-AF21-57BC9FD3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76426A12-FF9B-4051-AB18-88ADCADC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1FFB73FE-2EF9-41E0-ABBA-1736455B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3254C3F1-0C84-4197-A041-A318833B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CD9BB53A-7A56-4CF4-9531-932BBF34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0063E2DD-6552-4440-9E16-3E5204CB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7F5CAC22-EA72-4EF8-8448-173B23EC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E1C21807-7649-4E7A-85DF-6FDC7F41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EBE1306A-5E55-46D1-9B54-7C04E40C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4AA4720F-85BC-4FB9-91A0-27572921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AD9785FE-12E1-450F-B075-EBDF64945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E77F5C65-2F11-4D00-A351-E4D7E0A57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9DBBCD4B-47C3-4775-9509-C32D74CD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EBAA96E1-1DC1-4E67-814E-4E1BE4B15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7279A685-3D7F-4A84-A267-9FD0BC10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A44DFCC6-4EE2-48BA-ADF7-D130965B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E51ED33D-7645-4745-96D2-0996B734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1350FD1E-34DF-4B96-AF87-D864D1661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2C1E42B2-7698-4314-9256-7CEF52657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E1B40C19-C069-4FB1-8C8C-8BAF1F239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55FB6117-3FB1-413D-96BF-BCA19DB0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F77FC244-92E6-4DC6-81D3-A0C7453E7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53284DCD-4BF4-4EB1-BE51-F6A82DE55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D6556989-42BA-4AC5-9A84-3691574E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8958F3E6-59F2-40F5-8A69-4AE76526C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819D4372-CCEC-4740-8B8E-12BF6BF1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7C7E450E-DB3F-4C8C-84EC-F5E4AF91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DEE1181E-2110-46C7-95E2-686D1FAA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051C9339-5C9B-4FAC-827E-592C72308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E4696FF3-2FCB-41FA-B5C2-F368CC2F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3AA9AC29-90C6-426E-AC2E-604A467D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ADC7AC2A-D3C8-4020-A636-86290F53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19CF484E-637F-4118-87AB-82D0F2AE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7ECB09CF-C542-4A78-8C48-6C229C179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D46CE76E-92AA-4D43-8D84-673BDCD5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A61A022A-9545-40E2-AF46-95818A7D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B5FAB6A2-A40E-4113-808E-BDDF6BD6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1E1EE20F-CF64-4244-87B8-F997800C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612D3F6B-97B2-45A0-B8B8-5FA895D6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B65460DF-A56E-4299-9270-F65DB3D9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12C8E2F7-C864-4A1F-82EC-AA9AEE96F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393CC884-A179-467E-9804-5254FF40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82A667C9-4E59-41A1-8D65-C98ABE262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121EB861-62BF-4A45-B6C4-DEAC91C3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74BCC3A8-4460-4155-A751-A7313CF6A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4C9B49FB-77AA-4494-BF9F-6E0520CD3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DE7846E6-0328-4D93-ABC5-794F59A7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39D74170-56D7-470A-9604-55C9580A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F1EABF0B-8C84-47E3-9E4A-A404D6E0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2826B469-2A7C-4255-A680-63D1DE9F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5827DEB5-1458-4BA9-AA92-922B6D3A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32FC265E-80D0-4E84-8A0C-179F10709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89C2B505-FB43-4C33-B683-0823DA23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EE4CFF62-894E-43D2-8A0E-BFA6BEDE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B0066920-DEAD-4817-8FFB-481B36A3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A44E8348-5AD8-4D1A-A72B-0952883A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4E550F57-1E26-42AE-9BAC-AA16BC62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09EE6ECC-C66A-4358-9691-1B9050F8C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567A8A05-6D9E-4A78-9995-D613D348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3AACC8E2-6D34-4E45-82D3-8E3BD513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2A1E62EB-6B61-421B-B23D-C252196E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435BBCAB-D326-427F-907D-ED562891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8E9A4A79-CF14-4B45-BDA0-2D65DB5E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A4CED0F1-9B32-459D-9A01-7FD5B2AF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FAE37969-A65B-4EBD-BF7E-AD1F974D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4F2C66A6-B4C4-4634-B2F3-1E65C168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2E40DB2D-BA38-474F-91BA-C6BE3DBD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CFF3293B-69D5-4217-BF8A-2614ECAC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39F1F1C7-ACA7-4E00-AB92-284342B30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D7E8608D-C196-4C38-BFA7-A8CA900A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796169ED-7898-43A3-ABBC-6EB7FCC4D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ED22E5C2-2DFA-4576-8EA6-4CD53AC5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9871A743-6FBD-4AC8-9D3C-E80782B3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10208EDC-B823-4F63-9D7D-0CF83808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2813C816-C85F-4373-93DD-CA4D380E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2D84BDBC-03A3-4C8A-B8F8-578A69DC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4DB9CA35-5D63-4BA4-AE1F-F1DBE133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2AC15FF1-73ED-4C34-A41D-B725CB8C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A88017AE-9AF3-4F20-8E9F-35D0E98F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9FD00E58-5F7E-4DB3-B74A-99FD24F3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FE716206-7AEB-4237-893C-CECB149C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2FEAEBCE-44CD-4346-B1DF-8C11DD2B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6852E0D6-60E0-42D1-ADB2-D2F0A21C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96E6ACDB-04F8-48F8-94ED-AEEF79B3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AA8F1803-19C9-4967-8DE2-A64893F7E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F538BF55-D92A-4717-AC89-90557587A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2CC94F53-0766-4C26-9AAE-803DC8C7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DDEBE7A2-FDAD-4D85-AAA3-2DDFA42A6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95B2134C-A185-46DD-BB93-574E5302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22A8B6B5-CC26-4F6E-AC11-D9B23C1BA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5B75CAD3-FB5D-4DF0-B120-AB98103D5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ED75BA8C-EAAC-4886-B8FE-36343816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DF21C23C-DB20-450B-A36A-A8E177E4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F26CCCF0-6AFD-4577-9158-2102A52E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03C8CE86-502C-477D-8EC6-45127201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3F4FB0A8-A00A-4BCE-AD7A-C6D770E2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18C3B526-7F15-4C98-B765-6C55A0CD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EEFF5137-4EB6-4956-9E89-10E199EB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C716C581-5C53-4884-BEDE-A99FD927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7A1AD022-952B-4D3F-85CB-1924EBC1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8B955D7C-1590-4C9B-B58E-B4106425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78165256-4AE3-41FB-8D33-6ED9BDC0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D25FAF48-099D-4B89-8D0C-3C257937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9D57A8AE-A7AA-45EB-AB97-56EC9205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7D9C24ED-6583-4CBE-A70D-E74B52BC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00B8452E-4B33-4EBF-AAA9-7A0FA2E4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36665BFF-4384-4479-9A5A-BF56CE84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636223AB-C66B-4CA7-8571-AB8812A9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20DF9B60-9894-49F2-A93B-C7387FA3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F3C5E4B6-2666-4F40-9E92-FFBF0A5D7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C16E101F-BB1C-4BC9-88FE-7B5E84E0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A94FFE84-8B20-489D-B8F8-2E885E9B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016057F9-0BDE-4481-86D0-182E8058E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ACA72886-A970-4D0B-A0BA-BDA6DE2D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3681E48E-C263-47A9-B465-FFC7E2449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6EC516B8-EF8F-4115-8039-DEF9C0E74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83E271BC-3CDA-47B7-859E-1E611B0C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1E05B12F-DFD3-485B-A331-0ECE92CA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A0BDE8CA-BD33-4038-BD81-DF9A40FAE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1571EC0F-CCFB-40A4-9E20-2B9B1614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EE0E5321-5FF2-49C8-B362-434F024E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D39490BF-6A49-4D9B-8AB5-DC89AACE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A222AFAE-F174-49E3-8CED-1769EAE30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BDD25BB0-11D2-40FB-AEB6-571AEE34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E093225B-E7FF-48A2-BF46-D123AC8B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6B5BE345-3FA1-4E97-A3B7-43E3E2DB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A2044EAA-74F2-42B4-B39D-12FB7D22F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D8B204AA-D6A7-453D-B68A-74C426358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F1ED4554-8A73-4608-9AAD-C8CAAA69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1D11EC09-8796-4E78-A83A-AFAEF7427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531C0BBA-F040-4394-901C-53D9FF2E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AEDAD8A6-6E4E-4C6B-9A39-B7F138EE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1DFAB3E7-27D7-4E88-869A-7AB9DF59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442E758F-E622-4509-886F-331E6C5C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DE27F720-5D8E-4C0D-A79A-45BF720A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22429206-0655-44DE-AF24-6042386A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794B8108-4053-4375-A701-728E2AA9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2B147849-0C95-42D1-BA7F-4E97A0140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36027382-B115-4422-A908-ECC1C8E8A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F08E2C09-9661-4D4E-B0A2-2D6268C6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A5ACCDBB-F139-4FAE-9EBF-48931D07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DC2DBA17-43CC-4A76-B11A-CB8C892F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6E225B19-AD02-4048-8794-3A44463CF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1223EDD3-ADD2-4057-8953-E44AFBECA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CAF55F35-5BF5-491A-BF22-6EF919BF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717B610C-0186-4B14-8369-33093CDF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7DD03BF5-9C79-46BB-B321-3958A0D7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07296D72-C186-48F6-987A-CD741A4E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6D1EE179-24FF-4BB6-819C-8685EC9C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7C1D9C8B-AE16-4DC4-ADF2-D701D4D0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1D11A03F-982A-4CB8-9065-3DDB4D119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F9D3AD99-ED59-495F-9ECB-3A3835E9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B7C58AF1-96FA-4267-9966-DF902DCB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1DDA005A-6214-4A56-9CDB-7C9748D6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FC523810-16ED-4877-9ADB-37D867D5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A0C0EF80-8F0B-4CCF-A0E6-DC81251E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E29167D0-E89B-4356-8948-29D557CE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5BB372FF-4AC2-425E-A788-F6B8429DE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B789DF61-7ECC-4F32-AD71-47A5A6FC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220ACEB4-C0F7-4719-9B9B-59DE1410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9EDEA4B1-65CC-461B-BFB5-28FCFC35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2D91E4F1-4A84-4305-9A42-8C0734999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AA2E90BA-A23D-4E2B-8466-D010EA04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BADDD56D-6FF7-4913-9E78-4C9D93161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0D32BDA2-C53A-4B32-AD14-F5A5B7DA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DB094BC0-6FAC-4336-9E73-79B56CC0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B5DB4A65-B7D3-466D-8E8E-7A7DCCD82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0B1BBBA7-3028-421D-89B8-9AD860200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3B3ABD30-51F4-40FB-B1DA-4C9DB4FB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80A03C68-5B80-4573-9C77-A3C80A29A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E372C6F7-327A-4E5D-A648-44C2AE8E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F9B40B78-50CD-428E-956C-380BF17B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2D467798-3926-406D-ACDB-3F437E0E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C9C7AFA6-7EC2-4FAD-9734-3FF87A95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3E985CD8-BFDE-4846-9EF4-F270B9CA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73908F38-17BB-4E7B-A2EC-7F7EEA9C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6CBA2FF1-63E6-44B6-88CA-E429F01D9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22B90294-619D-4235-B7C6-28DF4454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B2865C47-D084-4313-AD30-1756E756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68A6F937-AFF4-4D73-A848-48EC08FC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6E2B665A-A8CA-4EFE-B3D1-D3C1DC31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9D60FFA7-FB60-4EA1-9904-78A0A99D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1B2542CB-2F8E-4BC2-8D77-9FC0BD9DE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744C1B10-7A61-4FD2-83B8-D2AC99074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F20D1E98-050C-436B-B034-B3D204B76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0F69DF20-B680-4CA1-8427-74B0DFAB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2AFF3E89-193D-4EB3-A3EC-BCC806925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E9A9BF4A-99C0-4096-8447-F2CA8DE4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CC2A8F89-2E9A-438E-A559-F85CDF5F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3A3EE383-556D-46A0-902F-D5F28A26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4F1A1807-BFB1-4B57-8E37-F50A8D6EF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25291CC5-704A-40BF-A1EC-77418362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416BB7FB-4038-4BF7-93FC-3C2F5886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0D7C56DD-3EE1-49F8-90B5-45BB3FC3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9588449C-78D7-474B-B259-22A1B3238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1622AC7C-E69B-4F48-A673-0B668BB5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7C4776AB-235E-4144-889A-6194AD65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68E2A60E-DDF4-4FFF-951A-3FCE5FC5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16F820E0-5B1B-449D-B4B5-3C82D3B7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1FB1D6BE-C879-4601-A64C-4FEBFB5C8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79F88D0F-7374-4490-9B72-DBD4462D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F64C08AD-375C-4A46-8744-AC940F25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53271054-21AB-4C02-AA7C-3DF27C34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0327F4E1-3219-4E1F-AFCE-A538BE4FC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2BBAB0FA-0899-449E-9487-4DE38A777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ECFE9110-F3E0-402A-8549-E5031F98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CA9FED69-18C4-4EB6-B46F-42765267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A16CF68F-C224-44D3-B5E4-28219A73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7" name="Picture 7" descr="https://is.vic.lt/ris/space.png">
          <a:extLst>
            <a:ext uri="{FF2B5EF4-FFF2-40B4-BE49-F238E27FC236}">
              <a16:creationId xmlns:a16="http://schemas.microsoft.com/office/drawing/2014/main" id="{CE01938A-6CE2-4DA4-B29D-1922B2B3E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725F8054-1507-4584-98A8-649D1E39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9" name="Picture 7" descr="https://is.vic.lt/ris/space.png">
          <a:extLst>
            <a:ext uri="{FF2B5EF4-FFF2-40B4-BE49-F238E27FC236}">
              <a16:creationId xmlns:a16="http://schemas.microsoft.com/office/drawing/2014/main" id="{8C7D8BE5-DC63-4069-A6F0-16A25238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19E2F065-EE8B-4219-9575-61AC7C18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C097DF6A-4010-45F9-8034-1BC0EE58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EAE2F1AB-F993-4722-813B-53A3DCB9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5DB23A3F-DDF4-4154-82BA-E52A5825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CEA9DCAF-12AF-45EC-AF25-F4A05060A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59F7F7F0-3AAE-4E37-B53C-175A8AF5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5033A5F1-F0E9-477D-9C25-5F83DEB7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C5BF2246-5DD9-4129-BC16-9B8C25DB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6E519D5E-EA5A-4937-B94C-9722492F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A3F6078B-699B-4772-9719-B0122F0C0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39ECCCA4-BD16-4E1A-86F9-729E48279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2B31D9B9-F4EA-4E1B-96BE-004114DCA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7E52AB12-5A2B-447D-B084-8CCB813CC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EDFAB90C-AD30-4CF4-B4B1-E5E48B76F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DA24F0CC-18F9-4B90-B99B-82679951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4E230CFF-2595-4003-A31B-7AF2BABD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52E836E2-EDDD-400D-BBCA-038235E65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CB738BA6-94F7-45AF-BD18-3B2534655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57BCFEA3-3ED5-4799-A233-910B6086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84C9EB41-53D8-4CD9-A8DE-41ADF9CEE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200C5652-2677-44A0-B305-B26A2560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06521B24-D49B-4EA1-9C62-1D9C55A3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FB08CADA-271C-4849-AB7E-42EC8416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FDCEB871-72AE-4EEA-AB2F-1409DE85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B1151D7D-625A-4581-875A-CAEA3661E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6171B088-726C-41F9-A12E-42EE6492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DDC169E9-B271-4895-BA28-D1D4C955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6359E039-6C73-4992-BB37-D2710EC9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53BB95AE-BFD7-4140-8095-78A1BBA7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CAF1EAA0-DF51-4AAB-B126-4897461B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EB479-6087-44B6-B22B-051865C595FF}">
  <dimension ref="A1:T39"/>
  <sheetViews>
    <sheetView showGridLines="0" tabSelected="1" workbookViewId="0">
      <selection activeCell="G26" sqref="G26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5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1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20" s="26" customFormat="1" ht="24" x14ac:dyDescent="0.25">
      <c r="A8" s="18" t="s">
        <v>13</v>
      </c>
      <c r="B8" s="19">
        <v>2222.25</v>
      </c>
      <c r="C8" s="20">
        <v>424.96199999999999</v>
      </c>
      <c r="D8" s="21">
        <v>18780.504000000001</v>
      </c>
      <c r="E8" s="20">
        <v>646.42700000000002</v>
      </c>
      <c r="F8" s="21">
        <v>7039.03</v>
      </c>
      <c r="G8" s="20">
        <v>687.87</v>
      </c>
      <c r="H8" s="21">
        <v>11468.826999999999</v>
      </c>
      <c r="I8" s="22">
        <v>696.56299999999999</v>
      </c>
      <c r="J8" s="19">
        <f>+((H8*100/F8)-100)</f>
        <v>62.931923858827133</v>
      </c>
      <c r="K8" s="23">
        <f>+((I8*100/G8)-100)</f>
        <v>1.263756233009147</v>
      </c>
      <c r="L8" s="19">
        <f>+((H8*100/B8)-100)</f>
        <v>416.09076386545166</v>
      </c>
      <c r="M8" s="24">
        <f>+((I8*100/C8)-100)</f>
        <v>63.91183211675397</v>
      </c>
      <c r="N8" s="25"/>
      <c r="O8" s="25"/>
      <c r="P8" s="25"/>
      <c r="Q8" s="25"/>
      <c r="R8" s="25"/>
      <c r="S8" s="25"/>
      <c r="T8" s="25"/>
    </row>
    <row r="9" spans="1:20" s="26" customFormat="1" ht="24" x14ac:dyDescent="0.25">
      <c r="A9" s="27" t="s">
        <v>14</v>
      </c>
      <c r="B9" s="21">
        <v>6583.53</v>
      </c>
      <c r="C9" s="20">
        <v>268.10899999999998</v>
      </c>
      <c r="D9" s="21">
        <v>3617.93</v>
      </c>
      <c r="E9" s="20">
        <v>353.58600000000001</v>
      </c>
      <c r="F9" s="21">
        <v>2440.41</v>
      </c>
      <c r="G9" s="20">
        <v>341.49599999999998</v>
      </c>
      <c r="H9" s="21">
        <v>2377.12</v>
      </c>
      <c r="I9" s="22">
        <v>342.31900000000002</v>
      </c>
      <c r="J9" s="21">
        <f>+((H9*100/F9)-100)</f>
        <v>-2.5934166799841023</v>
      </c>
      <c r="K9" s="22">
        <f>+((I9*100/G9)-100)</f>
        <v>0.24099843043551061</v>
      </c>
      <c r="L9" s="19">
        <f t="shared" ref="L9:M10" si="0">+((H9*100/B9)-100)</f>
        <v>-63.892926742947928</v>
      </c>
      <c r="M9" s="24">
        <f t="shared" si="0"/>
        <v>27.679040987061242</v>
      </c>
      <c r="N9" s="28"/>
      <c r="O9" s="28"/>
      <c r="P9" s="28"/>
      <c r="Q9" s="29"/>
    </row>
    <row r="10" spans="1:20" ht="36" x14ac:dyDescent="0.25">
      <c r="A10" s="30" t="s">
        <v>15</v>
      </c>
      <c r="B10" s="19">
        <v>536.35</v>
      </c>
      <c r="C10" s="31" t="s">
        <v>16</v>
      </c>
      <c r="D10" s="19">
        <v>729.88</v>
      </c>
      <c r="E10" s="31" t="s">
        <v>16</v>
      </c>
      <c r="F10" s="19">
        <v>740.42</v>
      </c>
      <c r="G10" s="31" t="s">
        <v>16</v>
      </c>
      <c r="H10" s="19">
        <v>848.15</v>
      </c>
      <c r="I10" s="32">
        <v>1414.2550000000001</v>
      </c>
      <c r="J10" s="19">
        <f>+((H10*100/F10)-100)</f>
        <v>14.549850085086845</v>
      </c>
      <c r="K10" s="32" t="s">
        <v>17</v>
      </c>
      <c r="L10" s="19">
        <f t="shared" si="0"/>
        <v>58.133681364780443</v>
      </c>
      <c r="M10" s="24" t="s">
        <v>17</v>
      </c>
      <c r="N10" s="33"/>
      <c r="O10" s="33"/>
    </row>
    <row r="11" spans="1:20" ht="3" customHeight="1" x14ac:dyDescent="0.25">
      <c r="A11" s="34"/>
      <c r="B11" s="35"/>
      <c r="C11" s="35"/>
      <c r="D11" s="35"/>
      <c r="E11" s="35"/>
      <c r="F11" s="35"/>
      <c r="G11" s="35"/>
      <c r="H11" s="35"/>
      <c r="I11" s="35"/>
      <c r="J11" s="36"/>
      <c r="K11" s="36"/>
      <c r="L11" s="36"/>
      <c r="M11" s="36"/>
      <c r="N11" s="33"/>
      <c r="O11" s="33"/>
    </row>
    <row r="12" spans="1:20" s="1" customFormat="1" x14ac:dyDescent="0.25">
      <c r="A12" s="37" t="s">
        <v>18</v>
      </c>
      <c r="B12" s="38"/>
      <c r="C12" s="38"/>
      <c r="D12" s="38"/>
      <c r="E12" s="38"/>
      <c r="F12" s="38"/>
      <c r="G12" s="38"/>
      <c r="H12" s="38"/>
      <c r="I12" s="38"/>
      <c r="J12" s="39"/>
      <c r="K12" s="39"/>
      <c r="N12" s="33"/>
      <c r="O12" s="33"/>
    </row>
    <row r="13" spans="1:20" s="1" customFormat="1" x14ac:dyDescent="0.25">
      <c r="A13" s="39" t="s">
        <v>19</v>
      </c>
      <c r="B13" s="38"/>
      <c r="C13" s="38"/>
      <c r="D13" s="38"/>
      <c r="E13" s="38"/>
      <c r="F13" s="38"/>
      <c r="G13" s="38"/>
      <c r="H13" s="38"/>
      <c r="I13" s="38"/>
      <c r="J13" s="39"/>
      <c r="K13" s="39"/>
      <c r="N13" s="33"/>
      <c r="O13" s="33"/>
    </row>
    <row r="14" spans="1:20" s="1" customFormat="1" x14ac:dyDescent="0.25">
      <c r="A14" s="40" t="s">
        <v>20</v>
      </c>
      <c r="B14" s="40"/>
      <c r="C14" s="40"/>
      <c r="D14" s="40"/>
      <c r="E14" s="40"/>
      <c r="F14" s="41"/>
      <c r="G14" s="41"/>
      <c r="H14" s="41"/>
      <c r="I14" s="41"/>
      <c r="K14" s="33"/>
    </row>
    <row r="15" spans="1:20" s="1" customFormat="1" x14ac:dyDescent="0.25">
      <c r="A15" s="42" t="s">
        <v>21</v>
      </c>
      <c r="B15" s="43"/>
      <c r="C15" s="43"/>
      <c r="D15" s="43"/>
      <c r="E15" s="43"/>
      <c r="F15" s="44"/>
      <c r="G15" s="44"/>
      <c r="H15" s="44"/>
      <c r="I15" s="44"/>
      <c r="J15" s="45"/>
      <c r="K15" s="33"/>
    </row>
    <row r="16" spans="1:20" s="1" customFormat="1" ht="15" customHeight="1" x14ac:dyDescent="0.25">
      <c r="A16" s="46" t="s">
        <v>22</v>
      </c>
      <c r="B16" s="47"/>
      <c r="C16" s="47"/>
      <c r="D16" s="47"/>
      <c r="E16" s="47"/>
      <c r="F16" s="47"/>
      <c r="G16" s="47"/>
      <c r="H16" s="47"/>
      <c r="I16" s="47"/>
      <c r="J16" s="48"/>
    </row>
    <row r="17" spans="2:10" s="1" customFormat="1" x14ac:dyDescent="0.25">
      <c r="B17" s="33"/>
      <c r="C17" s="33"/>
      <c r="J17" s="49" t="s">
        <v>23</v>
      </c>
    </row>
    <row r="18" spans="2:10" s="1" customFormat="1" x14ac:dyDescent="0.25">
      <c r="J18" s="49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3_5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2022-02-09T10:47:09Z</dcterms:created>
  <dcterms:modified xsi:type="dcterms:W3CDTF">2022-02-09T10:50:24Z</dcterms:modified>
</cp:coreProperties>
</file>