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1\"/>
    </mc:Choice>
  </mc:AlternateContent>
  <xr:revisionPtr revIDLastSave="0" documentId="8_{69B87C88-9581-4EF4-AB9F-F91DFF55BAF7}" xr6:coauthVersionLast="47" xr6:coauthVersionMax="47" xr10:uidLastSave="{00000000-0000-0000-0000-000000000000}"/>
  <bookViews>
    <workbookView xWindow="1950" yWindow="1605" windowWidth="16425" windowHeight="14595" xr2:uid="{37C668A8-BD26-403A-98FD-9B8EEE86460D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<sst xmlns="http://schemas.openxmlformats.org/spreadsheetml/2006/main" count="15" uniqueCount="14">
  <si>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2021–2022 m. sausio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</si>
  <si>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</si>
  <si>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sausis</t>
  </si>
  <si>
    <t>lapkritis</t>
  </si>
  <si>
    <t>gruodis</t>
  </si>
  <si>
    <t>mėnesio*</t>
  </si>
  <si>
    <t>metų**</t>
  </si>
  <si>
    <t>Gyvojo svorio</t>
  </si>
  <si>
    <t>Skerdenų svorio</t>
  </si>
  <si>
    <t>* lyginant 2022 m. sausio mėn. su 2021 m. gruodžio mėn.</t>
  </si>
  <si>
    <t>** lyginant 2022 m. sausio mėn. su 2021 m. sausio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</si>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</sst>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Normal" xfId="0" builtinId="0"/>
    <cellStyle name="Normal 2 2" xfId="1" xr:uid="{4612F251-3193-4351-B673-55B367D8E2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9E53-FDB2-45E3-9BF9-571ACFF363A1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5"/>
      <c r="D4" s="5"/>
      <c r="E4" s="6">
        <v>2022</v>
      </c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127.92</v>
      </c>
      <c r="C6" s="14">
        <v>153.38999999999999</v>
      </c>
      <c r="D6" s="14">
        <v>157.13</v>
      </c>
      <c r="E6" s="15">
        <v>161.66</v>
      </c>
      <c r="F6" s="14">
        <f>(E6/D6-1)*100</f>
        <v>2.882963151530582</v>
      </c>
      <c r="G6" s="14">
        <f>(E6/B6-1)*100</f>
        <v>26.375859912445264</v>
      </c>
    </row>
    <row r="7" spans="1:7" ht="20.100000000000001" customHeight="1" thickBot="1" x14ac:dyDescent="0.25">
      <c r="A7" s="12" t="s">
        <v>8</v>
      </c>
      <c r="B7" s="16">
        <v>268.08</v>
      </c>
      <c r="C7" s="14">
        <v>297.16000000000003</v>
      </c>
      <c r="D7" s="17">
        <v>307.68</v>
      </c>
      <c r="E7" s="18">
        <v>322.10000000000002</v>
      </c>
      <c r="F7" s="14">
        <f>(E7/D7-1)*100</f>
        <v>4.6866874674986958</v>
      </c>
      <c r="G7" s="14">
        <f>(E7/B7-1)*100</f>
        <v>20.150701283199069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9</v>
      </c>
    </row>
    <row r="10" spans="1:7" ht="12" customHeight="1" x14ac:dyDescent="0.2">
      <c r="A10" s="20" t="s">
        <v>10</v>
      </c>
    </row>
    <row r="11" spans="1:7" ht="12" customHeight="1" x14ac:dyDescent="0.25">
      <c r="A11" s="21" t="s">
        <v>11</v>
      </c>
      <c r="B11" s="22"/>
      <c r="C11" s="22"/>
    </row>
    <row r="12" spans="1:7" ht="12" customHeight="1" x14ac:dyDescent="0.25">
      <c r="E12" s="23" t="s">
        <v>12</v>
      </c>
      <c r="F12" s="22"/>
      <c r="G12" s="22"/>
    </row>
    <row r="13" spans="1:7" ht="12" customHeight="1" x14ac:dyDescent="0.25">
      <c r="C13" s="23" t="s">
        <v>13</v>
      </c>
      <c r="D13" s="22"/>
      <c r="E13" s="22"/>
      <c r="F13" s="22"/>
      <c r="G13" s="22"/>
    </row>
  </sheetData>
  <mergeCells count="7">
    <mergeCell ref="C13:G13"/>
    <mergeCell ref="A2:G2"/>
    <mergeCell ref="A4:A5"/>
    <mergeCell ref="B4:D4"/>
    <mergeCell ref="F4:G4"/>
    <mergeCell ref="A11:C11"/>
    <mergeCell ref="E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2022-02-23T08:40:16Z</dcterms:created>
  <dcterms:modified xsi:type="dcterms:W3CDTF">2022-02-23T08:40:41Z</dcterms:modified>
</cp:coreProperties>
</file>