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019082C4-0469-4DD9-84AA-FAED7B3C1D4B}" xr6:coauthVersionLast="47" xr6:coauthVersionMax="47" xr10:uidLastSave="{00000000-0000-0000-0000-000000000000}"/>
  <bookViews>
    <workbookView xWindow="-120" yWindow="-120" windowWidth="29040" windowHeight="15840" xr2:uid="{72459F28-CE52-4F01-BBF3-2E690CF18F93}"/>
  </bookViews>
  <sheets>
    <sheet name="9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<sst xmlns="http://schemas.openxmlformats.org/spreadsheetml/2006/main" count="35" uniqueCount="24">
  <si>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(2022 m. 9– 11 sav.) pagal GS-11*</t>
  </si>
  <si>
    <t xml:space="preserve">                      Data
Rapsai</t>
  </si>
  <si>
    <t>Pokytis, %</t>
  </si>
  <si>
    <t>11  sav.  (03 15–21)</t>
  </si>
  <si>
    <t>9  sav.  (02 28– 03 06)</t>
  </si>
  <si>
    <t>10  sav.  (03 07– 13)</t>
  </si>
  <si>
    <t>11  sav.  (03 14– 20)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</si>
  <si>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</si>
  <si>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</si>
  <si>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</si>
  <si>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</si>
  <si>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</si>
  <si>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</si>
  <si>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</si>
  <si>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</si>
  <si>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</si>
  <si>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</si>
  <si>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</si>
  <si>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</si>
  <si>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</si>
  <si>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11 savaitę su  10 savaite</t>
  </si>
  <si>
    <t>*** lyginant 2022 m. 11 savaitę su  2021 m. 11 savaite</t>
  </si>
  <si>
    <t>Pastaba: grūdų bei aliejinių augalų sėklų 9 ir 10 savaičių supirkimo kiekiai ir kainos  patikslinti  2022-03-25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</si>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</sst>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12C4D62-08E1-45CC-B575-0672FF83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0B869C3-C19C-452C-9663-A49328D9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2E3A3F8-A871-469C-BEAA-08B2634B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213DC98-0164-4C5A-82A9-8267D1D5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3391F85-7682-4E67-B913-E77B4B3E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505B268-F0F6-44FC-B5AA-C8A20DA7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CF3744A-F9C8-406E-A997-B2FAA8A6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A735002-DB20-4580-A978-AB8C70C4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886FF74-AE47-4393-9B0D-8612427C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90A4348-FD43-4E4A-99B6-16958AB3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5E1DEDA-33C9-4A90-8CC7-8554DF1E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5F1CA94-8B98-44E8-B461-3A9CE218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A0A7062-5569-48C3-A5DF-34E8DAD8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F7563D1-2F8F-4340-9F01-C0B21B5C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74E8BA8-4603-4A84-BBF0-4BC50159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679C87C-829C-4E9A-8B5F-4A8D42BE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B03F54A-A663-4B24-9286-6C2FAE41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3C66196-8243-4AFF-B810-A5E7CFA9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3EC7125-7AC5-4A01-AB01-CA81E849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CC3CC30-CED8-4BA6-97D5-C28A090F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70B36739-E713-48CB-A07D-C46C9CFF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6695659A-FA3A-45B8-88C2-AB912958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ACEC49C-2D3B-408A-8F8E-1FC3898F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A742C50-9714-452D-87A0-E87E2885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AE3AC85-EA68-4CAB-9444-7A5C1C38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A590575-2485-42CF-9614-6A43DCA4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7649CC6-3B1F-4180-BB0B-D6F077EC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AA15046-2042-441B-B7A9-CB35FAE9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FBF8121-FE44-435F-BEEF-E5781519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8D690E3-C8BD-413C-B88B-8F849CC9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F32F32E-EFEC-453A-AC92-76BAA278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3B0C24D-3E11-4180-B81B-EB13B5BD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83D74AB-786F-4382-B704-3ED34785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3A85006-EFC0-40A9-AFBE-2D20F246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C89A13E-976A-44D0-8C73-4C93ABFF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B2FF0F6-A1FA-417E-8C2F-8C0D957D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DDBBDA2-393C-4375-B3F0-9E16EAAF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B2CDB6F-E00E-4A6C-958C-DE0B8D75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3CADC76-559F-473B-A021-EBEC84FE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DAE39A0-48A7-4773-8EB3-F8F5E917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298979A-CE87-4BB2-A618-427A4EA4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D035399-C923-4D55-8E2D-BA7373E8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D932765-55C0-4642-88E9-AF248EC3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2D69101-E805-4D72-AF0B-EEED73E1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21A67D2-D58C-4742-B114-853B9890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B56AAF5-4709-4F8C-A603-D8F5B42B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CA28C51-F32E-4F2C-AD77-A9CB20D8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7E96549-EA2E-4B0F-B022-CD083900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02F101F-7BB7-4635-BCF8-DE007956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BCB6DA4-737D-4887-8E4F-5CCB8B7A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4D85EE7-5637-429B-89E1-56F2189A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5ED3B95-DFDA-45C9-8740-D94DFB90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FF71EE0-3DD8-467A-BD85-916DDB81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4F948A9-A39B-4137-BF30-BFED8FB0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0FDDDF3-245F-405D-8A67-F91A774B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FC07CD5-9AE6-4B7A-AA11-D73CA5D9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75DF3E1-6AC7-4083-8281-72337F17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ED49674-EC09-4B39-B36B-6482292B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7D1D399-D4B8-43E7-8B1F-CB5219D7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968F4DB-7B80-4A59-9946-00297C3C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9EFFA3F-62A0-42B1-8260-FB41848D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9511E01-6E10-450B-A90B-921E3F95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09AFC43B-6F41-42B7-A604-194FF487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F21A957-ECBC-4ECD-BA02-C97CD7EF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E6355A9-36C5-42A8-BCE4-33364299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A9CD714-0B5A-451B-9FDE-E3822FC8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61A5313-055C-4A24-A398-F891116A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EB802CC-5AF5-428F-90F7-6481FB16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83CBCCC-C03D-4447-BB90-BAB1D853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BA8E1BE0-1361-4CAA-AC4B-ABE8D6FF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E6EB3AA-741F-4E13-AF71-B0FAFFB4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3E12FB9-FD33-43AD-BAA7-E0EFEC4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AF743C1-900C-4DAE-940B-FB26A3FB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E22EFE9-08C1-488A-AAED-373A3BCE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3E87C84-BBC8-4EA9-AEFF-D986694C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ACF6952-4C5B-4439-8E22-5B4F283E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211FF3DF-3CE9-4A71-A946-E26680EA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3E9A1F47-40C9-4E56-8768-05B621DB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78C8D62C-6006-47D6-911D-FDA65221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BE1C6085-DD46-48A8-A6E1-3BCA793E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50634A7-9AFB-40CE-A2B4-358126CC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0CFFB28-502C-4A3C-97E7-5C63176B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D24D083-E8AF-456A-8462-677AFA18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4DB987B-404F-488B-8D82-96322735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DC138C2-DF46-4949-85F6-1B2DA977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066B06C-CA57-44C5-9196-B3447753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7D940C4-0D96-4438-BB8D-0256A389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0B4ACC7-1D55-4D4D-A633-45427758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9D74746-6488-4540-A1D7-35BD4688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99BECF9-8A15-4C24-A1FF-2B5F2931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7C677EA-BE38-417C-802F-03469499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FAFED9F-96A8-45E6-B04B-EEA1730A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072951B-1E7C-41D0-AA95-F1112BB5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1BB61B0-CE2F-48C0-9A2A-3E0F17CE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E0B254B-FAFC-4DFE-B5E9-1FA88221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439B648-95DB-4C9F-9630-32EED1CA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7629900-0A11-42F3-8509-B83A6955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360AE60-6E82-4488-AFD4-68BC9971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FC81BE0-5EC1-4220-B4D7-6A778806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3A43E40-82C1-455E-9620-8D82E705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5C89892-3916-4E16-8924-A045684E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511BD77-1E5D-4222-9F72-466292DA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04A79B6-BCF6-46D2-BCB0-330F8861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177E0BE-B05E-48BB-B6CA-9C4CEDAD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1ABFA09-C961-4BEF-AA06-7A9458AF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4C0B683-AE94-4276-82C4-ED69920B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55E681C-3FA6-4F93-A435-FD313F62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07DF025-A61E-4175-92A6-532E11B8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36DE66D-1EB5-44F9-B963-DB2959FE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C26BDB6-DB4A-4F70-B146-0B03B8D3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A191F55-014E-4905-B512-12474651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E93B05A-7587-4C0D-91D0-B30123F4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9ED8B85-BBFB-4050-B631-8CBCD82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39D9F6FB-22D7-490B-BACD-68498F8E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CF6A659-82DE-4479-844B-990DA186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F0089BD-EDF1-42F0-8575-7354BE1E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B89B94C-82BE-4BD0-BF40-00E54F8B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04F10ED-3E4B-4901-961A-A0E5B6A5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C31B46E-489E-4004-A68D-C424FE81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1237EBD6-C1F8-4A36-B40D-C4EF30A1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D85FA8D-60AC-4FB4-A684-4669B896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B7565C1-3154-434A-851A-52E97FA3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46BDAE0-FF9D-4AD6-A38B-FD805987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4592357-425D-4AFC-AA67-550BDF2E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C882B9D-EB76-4656-8162-9CB09B96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89E4410-89EE-42FE-A3D0-84570FB4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89E933F-4401-4711-B0F4-567EFC70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9140365E-0B39-420F-8F49-C56AAC63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49CE785-9BE1-46A0-B111-D5330DAE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CF8B433-77FC-4EA7-B08E-DD569706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1E91373-E675-488C-A5DF-6148C5DC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D5280B1-C5E1-4F92-836D-02BEC214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4DDD39B-1FFD-4B89-83B1-5BF4F63F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9A659981-30F9-42E0-AFE9-6407E8C1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6660F64-FF0A-489A-A4AF-2ABBF050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58A3864-F685-40A6-9BEB-FE84EF7C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C0E44BA-56F2-4FA7-AD37-8AD35915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DB0C56D7-035C-4BCF-A0F8-6B44240A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398E522-2FCF-4605-8D54-316A75E1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0783274-8BC9-4479-8924-8F11CD9B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BED0250-E1A5-420F-9AF7-E9FF040D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79A92F10-744A-43E9-8F05-4D35BD11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67F9CAD-7F6A-4348-B0F3-BE09C78C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575D04F-DE40-4F93-920B-917EFD69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445570A-CF0F-4C10-8BD8-F3A5DF74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D024DF0-282B-49F6-A74C-94640136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C6FC88A-F7E1-42D6-A8C5-6C769335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5F293A67-376B-4B52-B715-F0DB40E1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B607CD3-9E2A-45F1-AD28-239A17DF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2B8F402-E0CB-4FA4-9D9C-54BC8761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A27157F-A423-4BC8-8D85-68E6A63F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A775651-CE8F-4419-8C80-B430C023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C4C9428-4B6C-4BA8-B816-32483F9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C2EA438-BB26-45DA-9599-369A92DE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AB4D3D22-5552-4DB8-B034-77C9656F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2D60031-8F77-4870-8682-9E1A0A41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190DF32-9A60-4FDF-888C-C90A5B8F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01A3926-D563-4616-935A-FF58C7C3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420F5D0-B89D-4841-9858-C213E931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B0D3328-95E3-4CCE-847F-7D286CE5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376C112-D31B-4509-BF2A-C6BB4F5B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42CF62B-1E16-4A79-963C-390D29EA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1838B9B-80BA-48FE-AF36-BC4CD01F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047D1DF-0075-42CF-A1AC-327CF2D9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8C8625E-E99B-4C39-8ED4-19FCC62C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8CFB8D6-7006-4FC7-86F1-702BE1CD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B655393-CEB2-4D4E-9F9A-62BFA405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F316AF6-5FE9-429C-9ED0-46C6BC58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54CF1C1-6C09-457F-A8D3-237FC334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9A67C9F-2DD0-40DB-BF83-D951F9F7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DBE8B32-E707-4B38-B3E5-CB16DFB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05C9409-E4B5-4F88-8B74-4FC57284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6E68F3C-25D4-4E44-B1BF-44D963F9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09FF23E-10A2-4824-ADE8-EF32D017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A503676-0C71-4614-83B9-D567AF6C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B4EE0A2-DC45-493C-BBAC-269F717E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DE359DF-D6E3-497E-A89D-3F38F2C0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C8C7A7B5-6660-454E-876A-0DB10470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ECDD856-31C3-4D2A-8A01-A29889D4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C7DD2EFA-C56D-4C5B-9CBE-33C0C431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A67B4352-E1A7-4BA2-8A22-FE3741B0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6D9EBC7-3458-42E0-87AE-A80C04F4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5C15EE4-8A93-43FE-AF36-3F6A0DFF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2610015-10D1-412D-B5A6-BB471E9F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2A167AE-6528-4540-943B-9A807A3C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1473FF3-4601-4C24-9423-439EF728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CB57788-814E-45A9-A6DA-1B218972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984B746-5BB0-4342-8E3D-EB416B42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5BFED31-DA65-4AE0-9551-7DB47B1F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CFF4DB69-F5EA-4EC6-923C-833556CA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31A86EC-4D8B-4E15-ADD2-181327C4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620E4AF1-6487-4852-8A46-06ADD292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A11442D-584F-4343-802E-AC73026F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F6029A7-964D-4EAB-A46C-448BE5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E00D3D3-D141-4AE7-B8DC-B60B153B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B367785-38A4-444B-B613-8007C828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A1030EC-397B-40D2-B80A-E838A5F8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DF29D3A-A88E-4E30-8E87-FCAB6F97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8FA5BBB-2E37-45AA-95F2-9666F589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1353263-442A-4DB5-A3E1-8D035B43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45B8E8F-1219-4E35-9199-3B8277A9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F83EB59C-682C-485C-8477-9156BECE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A1C8528F-A58E-4060-9773-7E178D13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E91C5379-8D17-4342-BCE4-482D5BD6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6CD6A39-AA9E-4D62-88ED-BCCDB304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EB49908-927B-4F0B-A05C-C93407A3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370E88E-5779-43A8-8F98-198F8C5F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9994DF25-8617-4E60-BA87-1BE94874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DF31A9F-723B-4CE2-87AF-004C36EA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0CC4686-A94E-4232-8826-C8273B7F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D1CE47C-5EDC-49D4-9430-95F46EF6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CFC3D5BC-8E2D-4F7B-B1B5-CBCBC3F6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7F6D905-307E-4D7E-A61F-B9989145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B1EEEDC-2640-40C0-B5F7-313A285D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7C29EDF-B1D0-4A5C-8E62-2D09D96A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135471B7-4C41-45CB-97F4-CC803799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B3AB085-C08B-447A-AE63-9E59E09D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8935690-9FED-47E1-9CD5-6AB40539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FAC5603-CDE2-40D9-82DD-637BC721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13835BC-622D-4CCE-B252-F86709E4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61F755F-BAE8-4CB8-94E0-47AF3B8E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5ED8404-5209-4905-9E41-5A0B50CC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FF72BD9-702B-405C-B0CD-17A97421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BF6FC1D-D20F-4558-9EAB-5978C349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B28583F-EDAC-4EE7-93AC-2C52066A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FBF9F0B-731D-459E-8BD1-AABD1745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8EDFB69-5C5D-4062-B006-0536B67C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F3424FC-CCA2-4FB2-8DA4-4BDFFDC9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C20B149-1335-435D-B4DC-5BA438B7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31490D3-A99B-46A7-A444-C62D5EFA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0DAA8C8-B5EB-4E83-8705-8400B1C9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76120B3-3795-4E4E-91E2-BE51052F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AC7BA05-3240-4302-8B50-77252A39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14F88F5-FB29-48DE-A686-E192CA62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21BC3CB-E636-4542-9635-BF3975B4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4951017-1F49-4824-BC79-2ABF4D8B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3F6F32F-27FC-41BE-9D79-1D6E7E69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6EE9A15-83DA-48DF-B491-6B21C007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884F8D7-2129-49A1-8237-C1EFBEF8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D90E609-3092-48CA-B071-CF216544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74D4E33-2C25-4857-AC09-523E59B7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43FA698-003B-4C9D-9F00-C0ABD01B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8F08088-D875-4E35-94B3-1A2A184B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E6DBC49-2576-4B86-AB42-4C719CAB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7549408-DD9D-4D17-B4D4-0DC72A59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021564A-2A24-407B-AC3C-21234F28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6E85E98D-EDFC-4AFC-A1C2-7BA49825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BC2AFBB-B877-4D61-B534-87D934BF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9C2C609-66FA-4865-9F9A-AFD3148D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A177ED92-9597-4111-BEFA-265F15B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520C713-1AA5-4207-91D5-B3DEACE5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BDA20ED8-7512-4A50-9B2F-92758C70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8DD20F7-A54C-44D8-94D9-BFE5FE55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3DC62B0-1A1D-411C-A1D0-6554CB3D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7897073-AA7F-4DE7-AB21-3B29069C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8AE025E-9FB0-40DE-90E9-A5173271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15F9C52-A767-4058-AE93-07DBD79D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3591B7E-B296-4E21-9040-B6CD9CBC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DA25878-05B2-4BD8-8159-DE2C64CD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F6EBC02-2FFB-4871-98CB-9BFF4C78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13D0B3D-E0C3-4B75-A823-F90A0F9B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5DB7343-6758-419B-93FE-E1E33315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1AFC8E8-9622-4E1B-BDFF-1B342F48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50FA31EC-6C6C-420F-BE42-C2F22953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A2FB1CA-17C4-49B9-B000-6F4300A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E6666F8A-B475-476E-838F-AF303898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872ECFF7-54F7-47D2-8B89-CE8B41AA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04B2147-8288-4087-ADBA-65B2EF00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C5707E7-BFF5-4253-BF94-6996DC6A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4510B85-E617-4597-8F16-0162E117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7E3A086-60B3-46C3-81B1-B92634EA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24432D2-6666-4688-8D7A-60B94080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AC889A4-B52B-4E41-9AF5-EF92A3BC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B55E08AC-7FCF-4843-A9CF-30516606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A07448A-EC35-46D4-902A-2D2258A0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D5BEBD57-1419-47E0-9F35-7E1F0039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334F6F0-E4C7-4A1B-8652-5EDFA581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1347E9A-8EAA-4AD3-A03B-731AC995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319DD25-33EE-4AEE-B240-8470D2A0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E91E5B0-1108-49FF-8EBF-FD7E74B8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6C723D8-950F-4AE7-86F5-BB0D6B35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22D9689-EC4E-49F0-9230-899B4332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CCD5283-FB7F-44D8-8987-F7AB2DF3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54275A9-686D-4929-9F2E-6D7C26BE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C4D1440-5EA3-48F5-B4BB-D2A2C2A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23DB984-2AB1-40D3-8B55-1FC38870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CC6EC4E-12DF-4318-A46E-3CA44A19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2FD0EF41-1D88-4234-BC05-B2CCC26D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D32FC73-06D3-4ED9-897F-AED3D06E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969101B-1C8B-4919-9EFD-C70024A8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8D37A86-7CD8-4044-AE44-6D92ED76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E0524D2-3D6F-42E6-A036-214067C0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D1604E6-37E6-41CA-8A4D-2300B5B6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09D4AD2-F46C-4B5F-A024-DC506F1F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ED0E597-9A02-4049-B181-E8E103E1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C7F66FC-703B-4E94-A94A-60C1D055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FB483BE-3259-4711-B505-4B27C32D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91C8A00-ADE3-4B5F-BFDA-E0A1A4C8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EC22B38-D69C-4A7C-8875-6B511B2D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9A13CB1-73DB-42E6-BB73-15F9383D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026C084-86D1-458A-961B-3EEE3137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8ADBB60-BFA6-4961-8D9D-81099254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66444E3-D703-4B3C-9F8E-C373E65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3DC7086-CA04-4D74-B7DC-11187D47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6060B0C-0230-4355-A9BD-F268894B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52C145C-0255-4A18-8ADC-DD08FF8B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5E71A57-22E7-4F46-8803-81FBC40B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5787555-9098-499D-98EF-E03E791D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7F93878-0D25-4CA2-B0B1-1393C154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732E0D2-908E-4881-8BB7-AEE7939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FD68BF1-45C8-4625-851C-FAABC775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8F4AA152-96B1-4439-974E-25923285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128CE07-6C45-40FD-BC32-F440B9AC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B8ECD024-CAF7-4F2E-ADE6-5E397EE2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3D21544-B6FE-4A6D-AACC-95236595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E8CF412-AF15-41B5-90EB-596FE84C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E05B388-1546-4F21-9963-255A4D1F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B6B7323-1B64-4434-B5F9-EFA1B422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360CE14-53E0-4149-8447-9BB61B40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0FEC9BBB-A198-49C7-B3DF-45E55B09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19F303C-0D2D-40CC-AFD3-9343B875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9084B0F-4087-4DE2-B10C-C272398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387E8CC-1CD5-4A09-9FAA-67B49089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C276813-0464-407A-96CF-E2272A66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1059E56-F51C-4525-A0C7-C6452141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E5EB9A6-62D8-4854-BFF9-94DB84EB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7396215-2FC7-4355-95E6-871DB23F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299F5CA-262E-4AD6-B561-5F59D403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0E35E192-3237-48A3-982B-EE8D02FA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571DAA6-8E2A-4D13-8FE7-84E88C1C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2B654711-8534-4F26-B9B6-4699D55B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84963F6-40A6-4F8F-B267-327C2D46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A31ACBC-7AD1-43BA-AFB7-C95F35F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65FFE34-0037-4E03-AE1A-7390C310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42465D2-BB45-4841-88FD-E9E48B0C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9417B0D0-F9E1-4A45-A231-EF2F9F75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39C1E9A7-E88F-4C4F-B71F-A649A4E0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1D99B670-2A3F-4B71-BDBE-7094A4A1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802923EC-B388-43A8-B4F0-9B24853F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CDD9B571-03C6-48F5-AD1F-599E0502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2BABE7A5-C25F-4330-9AD2-97CE6046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FBFCFCD-B337-45A8-ADC4-E8341296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ADB904B-36E7-44AC-B8E8-E5489F13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083CCDF8-B297-4504-9B07-D6982940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D87E53D-E16E-4613-84F7-137DB9D2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4907C1EC-76D8-42EB-9F91-AD1A4FB3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91D0D4E-FE6C-414D-BBCF-53A4438A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4594B51-CA8C-4C90-A2D3-B9C688AA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E1D027F-3B41-42BA-B8FE-6EB60DC9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AEAFF8B4-FD21-4F6E-BE67-72E796BF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9DA2D6E-43F7-45C8-94A1-CB48DA93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91198431-8FF1-4D5B-A72C-DDA6B097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0F70D4E-9889-4FD2-A999-F9379A3E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E04EC22B-1A88-45FA-9F89-14B8448F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23A9476-1942-4312-AEB3-BAEDE0BD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532DF1F-A13A-4789-BDD6-8752B3D9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8E9687D-4A08-42DE-89EB-BB49238C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09E1349-09E8-4475-9C29-68AD2112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96B6A05-4F20-4676-80EE-965DF890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259CC45-1865-45CD-881C-5684D59D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4AF53CD-5EF1-4355-AAEF-D78C8A8B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D99BDE5-D7B9-46FB-9FCA-DA9D80AB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A2CF2EB-6DB2-4795-A2E7-813DA93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F7E7D99-13D5-491E-B678-704A6786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6648B78-5F96-4703-917F-52C7EBC3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C683096-963A-4792-B98A-5ECAC1E3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C0B37F60-DACC-4A3D-8BE7-0C076737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F92A82B-31D4-44F7-B8A9-8DB61634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143C7F9-AAE7-4AB6-9975-3D9D4BE5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A54CCAA-C762-406B-B21D-BD7FFAE7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4DBAE43-8F06-430E-B85F-43687BCA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926A382-DB77-4E34-B6D6-FBDECBC2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3107609-8638-4B2B-9D56-810776C2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A68FBC5-7DFA-4F2C-A656-7712F0D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66479E1-1E5C-4FBE-90CC-E3452304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F29339A-32B7-46E4-B3AB-6F83A8C6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E53EDA3-5E1F-4892-80AB-B8509583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95A6571-C506-4F86-A5E8-1E000998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42C8CCF-9732-4387-8D99-034D704C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C29358D-D666-4F60-BE18-F71D9831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C69A972-4835-404C-87AB-1CD7BFE7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F4F0A14-908A-4F2F-8829-0EDCE833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F36BEE0-1760-461C-BC25-A1FD12DB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1952055-2303-48FD-A272-CCA239F5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38D9F86-205A-4D9B-A872-2A0ED0F8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21FE894-2F71-4EB2-AF03-11563E30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8C92246-B95C-4E86-90EB-D9066B1B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F36ACB2-A63E-4305-9C27-35BAE443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A70E21B-8483-4ACE-B93B-BFD3D976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19AB56E-60E6-40B7-840F-289655FC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9EC1AF0-8DC3-4DCF-ADB5-AD5FB43D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C5198B0D-DCD3-48E8-9E56-03A9C39A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82404D7-F15E-4509-839A-C3D38AED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739A1B9B-44FE-42DF-A712-CFDF3BC4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4805F74-FC40-4FC4-AD87-5F9D8F3F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AF36173F-DDEE-4121-AD32-27B10BC2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24F429E-2323-4EEA-AD24-4EDFA36A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8730D2E7-B2D2-4536-A991-34A5229C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55E6300-CCE1-4730-91DB-9FBFAED9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3CE2D93-150E-4B0D-AED9-835F9708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B4CEE0B-BEE9-4BF1-8EAB-3E63E538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FA4B2BE3-E297-4965-8B94-F7AE4B96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4F3E4AB-0816-4A3F-A102-254D587C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C1B07A1C-BD49-4116-BB51-3BAE1D3C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C7A08FB3-F8DD-4D76-A1D5-F47A66A0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B28DA506-802C-477A-8173-1C7B1EB3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8B47EDE-C010-4414-BF6A-D3F67D1C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0EE0B332-B673-4A92-9BD6-EC17E6D4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319BB8E-C68C-45FC-BA31-6B4559E1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3762D96-4B43-403A-90C8-199AF7C7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C481755-CC18-4F67-9546-3AB1599F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008DEAE-F58B-4B56-A915-9174C44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9F873B6-B385-4FEA-A99B-7B063E15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41E38B65-4251-434A-8714-E140E666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2B1CEAE-AB83-4346-97E7-8B8E9291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BDC1D90-B3ED-4B86-912D-67283908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A81674A-2688-4BBD-9F63-7BE85062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024DA08-AAF1-4404-A197-22CA9808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AE061BD-C4A0-492B-BB1D-B212A3D6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C9F5A2F-2895-4764-8E4C-AA916B99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7AC7336-F0D1-406F-A19D-864E34CB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F591CC6-5A28-4583-B0D0-352B8E71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7467166-7D74-429D-A9EB-66995F5B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95745E9-34B6-4CFC-97E0-4138247A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0610F71-34C5-47F1-8549-518C0BF8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ED6F620-8B58-4454-8785-A1941870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DCB9897-F192-42E3-AEB9-08EC63D2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9E54742-1E80-44B2-9BCF-59FA0246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4E7A0DF-2053-48A9-803E-25C9BB74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ED0E4CE-7BE4-4EAE-ACDC-5012895E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C7F14FC-F2E9-4ECA-B0E8-2166B252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F765A424-9673-4746-970B-1A0D0C76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98920A8-9199-4EF7-BA88-9055F20C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B0AFF37-803A-4700-9CCB-98DE0E94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EEE1283-D0BB-4609-8C39-39005028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891968A-6AF3-4391-8F4A-95CF5C65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400A8785-FDBE-43AB-A432-C48DB0AC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93EECC8-9AE5-48F6-812D-3AE19F77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3A6750D-0617-43FC-842C-0332F2D7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159963D-434A-4BF9-AFC7-3B178001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772FE3E-4D50-42F4-B477-1FC44661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F5A1950-E0FC-4A6C-81AE-EB782F97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0F41D5C-DD73-473D-BA4D-DE69832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701E16C4-577B-4F24-B17C-7ACBDB7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3652A51-FED3-4303-B52E-C97C2C36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338B84F-3954-4F69-A5DE-5141967A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2B2E5B7-E6BD-4D9D-B7F5-E9FC1B64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E012994A-0B91-4D7C-8061-363DF964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A17B941-74C4-49E8-A869-165EF93D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9A78E57A-BD39-44F6-B189-A3D73C9E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9E63BE5-F5F9-4175-A729-58391C0F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0709D173-812A-4A6C-8A87-FB204A66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A80EE6F5-C729-488B-91B8-286D3015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A27F3762-E078-48DD-A428-1E7C17B8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347A768-ABA7-4130-BF51-03ACF70A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3B84E6F-3E64-4581-B201-F8187324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B4C7E8B4-F9B7-4900-81F3-D1D1E8CD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2BE742F4-3BA3-4FD4-A921-D1B79C97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DF312DDB-555E-4E28-AAFB-22489499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162F96E-68F3-4018-AB65-2A3328DF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6D82ABE-E39D-4B2B-A47E-B34AC086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98E84F4-E901-4E26-B813-3B266E4F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C5862C24-70FE-4035-B7B9-943F2EF7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7B88EAEC-607B-4645-9DFF-BB8AE83C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C200819-AB95-423A-814C-4698EE6D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4C9050BD-1227-42F3-AFA8-07BD3F4A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3A7BB54-5ED4-4321-AF60-2A64935D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2374ACF-8D6C-4DE7-9094-825296B9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997B233-CA3B-4D94-9559-48E879E2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70665A8-8F01-410C-9968-8C00F280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F2DE911-AA5A-4138-9F77-B34AA2AB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3EC0FC1-0EFE-4B76-8476-1C6BAD6F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3547933-09F9-4C9D-9D56-E80FDF99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83E02A10-4AD0-4455-BF24-F74CB93A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0FD477E-8F90-4842-B73A-64059ED5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C4C8352-F05C-4522-986A-91ABAE5F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3ADE10B-19B5-4654-A741-57B9D6B9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7A0389A-8B1B-4D49-86CA-25306C7A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320CA4F-95DA-4976-B17D-CE968DB9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C590F8F-B5C3-47D8-B6C9-8D3BAEE5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025A7A8-B158-4472-9EB4-2939ACFE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A9451743-C8C3-4039-97A8-24632224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6F4FB52-A149-45C4-8F5C-D28BD8E1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39A5BFB-832B-41D4-85BE-CD5FDE7A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F7E5399-8990-4962-B94C-C67A5F97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E3956EB-93E1-40BC-908F-9750D155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BDEC54B-1F28-4BB4-8EC7-6B6CDBE0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37A780F-82FE-4479-8CB0-D97A31B4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ACC8ED3-561D-4D3B-BF7E-65DEDF71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0BCD4D53-49CF-4F10-BC51-808203F8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EFCF74C-4D95-482B-A82F-D7DDA8C9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1C47755-042D-496F-8B8A-9789995C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220EBB1-6FF0-4D07-AAE9-C714D05F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543EE2D-B14D-4FA7-B299-2C86ADF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907C8F7-DE8D-417A-8C17-B9A5668E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7C16F842-1B7D-476E-BB7A-E07C2CF1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B5D71798-3B45-46D9-A0BE-B743D2AA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B89E2DA-0B09-4ADA-8767-F4191E7B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B0F6AE9-132D-495E-B43B-A8F31C4E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6A63247-53C0-44CA-9E4F-94C82E10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1AE3A5E-F79D-4A0A-8A67-C82B1A62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F4647C06-5512-42F8-8651-BCA1BF2E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851C0BF-AC30-495A-B65F-65E331B0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C918BE0-8ADA-46CC-B99F-2A4AD33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42489AA-353C-4493-934B-5C5C56D7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D785CB93-B47F-49E1-A22E-5ADE5363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38B6AA10-CA7C-4976-B4E4-1B211920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B7767FB3-7F85-4778-819E-395A0B83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DCDF171-2D17-4BD0-B92B-518FE64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AA27DF5F-B0EC-4402-AFB9-340F9F01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DF22786B-C2BB-4A44-9FFB-3E693AEA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13929289-A6FF-4F3B-9C19-7367DEC7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15805C83-F62B-4471-BBE6-5F219883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E0C57118-F409-4627-B2F9-2010FA93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DBEACD5-DFF5-4BA5-984E-3AF484DF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881B5BD0-A26B-4F86-8045-16D3A559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518DBB0-F91E-4407-8249-B3C0FD3C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23BB71F9-F931-4097-8A7D-FF248CD6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689F4BB-10E7-4533-B3CC-B6DDA69F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BF3FF1B3-29E3-4753-86AA-E91FC9BF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F902A50-C98B-422F-B137-9DC6860E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5F42154D-C626-42F5-A30B-4F5FD7FD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6339290-24B2-4046-BFE6-5E542313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E254E85E-05F4-4B88-9734-96070098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2A39E176-3BB0-4ACD-83C8-CA3D27D1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33C02F64-7391-407D-B7AD-6E4BC914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97523D8-BF2B-4C00-96D9-041657EF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7B5603DB-7714-4EA7-9969-B0F171E5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4BB51E6-852E-4B23-9EEE-F62B9ACF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B3BFB671-8DB0-491A-9E57-05E4E86D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A4BC169-F005-4088-BE84-543E5F7D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883662C4-84F5-4F4E-B96F-65FFCAFF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8D2FFDE-93C4-4E2D-9544-54985C85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B7884F2D-1124-435F-92EF-61972086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5FBBF7CF-D74F-46EF-A62D-7D90F51A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D1237557-015D-46C0-B8FC-BDAE74E5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7E893F84-41CF-4E58-B4E1-6EE56877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083BD40C-ECF9-4020-B84C-A5634EB7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9709228E-483B-47EF-BBB6-D2BD23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6ABBC646-FFB3-4C51-B0E0-CAF718B9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E499F091-3E55-47E3-84C0-394C3564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BBB960D0-299F-4C7C-958D-B063B24F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ADB1020-907F-4E57-883B-06642AB6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8231F1D2-1FF8-4ABC-AB24-EFB1853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AAF580F-C2DE-442F-84EE-8DD59357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ECE06F2-BD06-4C9F-9C46-973F9773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38E5773-1A03-4751-A6B4-DE60A984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4F946D05-7C65-43BD-A15C-F3EE3D86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B6571C50-6361-4FE6-80DC-804ABD4B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8B4A8DF5-877C-40BD-8A48-627B6638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B2FAE99-9899-4510-B83C-FE7E1B4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9EF20D0-D67E-4C50-8A79-D7CB6E39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7052143-86AE-4483-A296-621E4D21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5735B551-6FEF-4AC9-8923-0E8E7182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CE888271-92CA-48C5-9A76-AA7C8E88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75DEA5D-238C-4AA5-93D0-A05FFC9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7C3C5CE-A53B-4B42-B189-7F71E976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A366C675-48B9-4E31-8E7F-7AF89499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7845060-27E7-4050-A5CD-2EFB316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DB6D10BA-B090-4CCA-A2AA-F6BAFCA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FD5265E-A27A-4307-A9A3-E90883CF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3727EDA-9421-47C4-8ABF-E6B3CA7B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BF14B27-2B45-4385-A171-88C6FCC5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311D5230-033E-4119-909C-43B6AAA1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F2431C7-DD22-44DE-B9DE-3D97F061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E0B88AC-95F0-4177-B933-98F55824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488B546B-7515-434D-8F79-BC468BB6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EC2F337F-13B4-4E2C-963D-C9B48AFE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EF09EE69-A343-41AA-96BD-30126A17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6ECC6226-559D-4857-BEC9-57344E75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E3543C63-913C-405C-89A6-1EECA5CF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ACB8799D-8591-491D-9F97-7CCF2D5F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BECF47B1-1CEF-4AA5-BC33-DFFAC988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7A0BC80E-FA8A-4083-A558-9CF3A368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F3444226-A36E-46C5-9FC0-F36CAF69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8B332938-5238-4606-AB88-7395778E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ECC6CA76-B903-4B0A-B5FC-76ECBA33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E0B4A0BE-90F2-4FBF-95D6-13D7360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D44EFA2B-5B3C-4C7F-8380-2F5460C8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C350BF8E-2ED5-459E-A362-170AF63A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9DDA3D31-E7BC-46C7-B5D7-1E76679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522DA1A-0278-4EAB-B2E1-5F8FA6FE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31B28A0-77D3-4C16-939F-98A8ABB0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AAB72AE6-A25A-48D1-89B4-71A72FC7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061F3C5-3B5A-467A-A422-B03D3CA4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0993E6F4-9162-4304-855A-15061A79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356A55E5-0E8C-4FB7-8715-20631B9D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34E47B8-B9C6-4604-B79F-48039B45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69D0A0A-5094-4429-889B-4206B06B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9365F61-E823-47C7-8A16-1EEA30BC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D9E4B05E-397D-47BA-8FC4-20C301C9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B7F68AEE-3C60-4E2A-99C4-0BC22F85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FCFBE37-1478-4C5F-A678-51EDB94D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0C64019D-0ADE-4C5B-90DC-C10D63F5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146C4AE-13EA-4700-A540-224EAFFC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26EC7A0F-5D01-4EF1-9AE8-8AEF3D4F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8E6CDD64-A8A2-460E-852B-E677652C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0C6B0A7C-D240-4813-BC0C-3E45FEBA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8009DBCE-160F-4BDF-A336-296C1800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DB80000B-8E52-42E9-AB54-01C29E2F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D338281-8BE0-4C47-9125-0DDF9CC9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E3A6A61A-8C83-4612-93B7-AE1BAF95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589D520D-D9D2-47C2-BA9A-7FFE0CC1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A06CBADB-EC3A-445D-841C-57823235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3996BA0A-10EE-4E8E-A170-4A4904BD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8EEEF244-8174-4B59-9A53-454086E6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2604D46-2E09-43B5-93A8-131FD89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1B76BF17-8A0A-4E0C-A4E3-31D4133B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BD530F7-0CB9-404C-91E2-F38FE1D4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5CE57FF-0A40-479D-ABD9-72828F6D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810B285-1B32-4FE6-8FDD-9E0D5AA0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C92D9F56-D6B9-41C1-847C-47BF0009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58868FB-C562-4C5D-8CEC-F5644658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32F17E44-4E9E-465D-B4EA-AE6E234B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D4F31B2-BB65-474D-9ED3-D590A65E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C519EBBF-1609-4803-B9A4-7D6BF1E1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828E252-FAD6-4285-AB17-DA3CC6A0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8FB8A60-E38E-4B45-BA6B-4901766E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A210F0C-2068-4562-8C32-1235E78A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97D3157-D301-415F-AA50-59DB5C6D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49E8B83-6B34-412D-A110-4DA85A27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05DAE29-747D-4335-9160-594F0AA8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8B4E0E0-3AAC-41CD-A000-F9252AEF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294D013-DCAC-4960-8B19-FF24902D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8118F7F-CFFC-4528-8483-6769FD41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4752131-FF12-48DA-9FC6-35E9A7A9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C1F3A5E-E20D-4528-B44C-8B70A751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0538248-336B-49A0-AC4C-2565708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71DE1E1-7116-4300-98D0-3E745170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0107B5D-9CE6-4E02-8F61-DBBD886D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AEE9CDFA-F49B-4CEB-9313-8199F468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845162F-9966-4100-A152-FB33DAE9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0A38465-9DE1-418E-8A45-C87263D2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B04E0EE-30B4-4B07-96C2-1987BA5B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07D0AF6-6A70-496C-870D-E689852E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8D24F64-F1ED-455F-82D2-989E4DF7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ED930F0-81D0-40D6-A4E2-1464E5D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69186C3-C664-44DB-9366-236EC703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9310D51-0B59-4CD2-BBCC-8BE97126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F57966D-4599-45DB-B968-10DD6B4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F3C1297-984C-4002-8BDF-DA6359E6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D723F9F0-7648-46C8-9391-CD330EF2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B1B2FBD-8437-456C-B5AE-3D76113B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107FDF1-CA86-410A-A4CE-4AA94B2A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9413DFE-76B4-4001-8A11-E81793DD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F3827BE-B64D-4E73-AA43-F0E4DAE8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84B4E48-1609-4668-B9D3-B6E30B2C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21968DD9-57F6-461C-950A-729F7248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5762EF2-EA5D-4519-A684-747D344F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B9DE87C9-63F9-4259-9EED-3AE5D597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A92ADE2-124E-4271-9ADC-4D05D449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2E5CB9D6-8F81-4A46-B333-850B87B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7C9B466-B770-4D99-AE99-ACB91063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06C0D6CB-0479-46B0-B55B-A9C81AC3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2008F41-B05F-448F-BB88-4AF884DC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37FE2352-8352-47FF-8B9D-987EF196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C3FC38B2-D37A-4468-9DC1-2E3617B9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C51E3DA1-D0CC-4DFB-8956-887A0817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0B71F040-9567-4295-B1E7-F319A7AD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D7FFFE1C-F3E0-40C5-9832-19DADCBD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1ED8CDB5-E405-475D-935A-83900935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E14EEEFC-DEF3-40FB-BCC0-1CE13927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AE8C4B78-57AA-4C74-A4FE-90418BA0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296846EA-64E4-4EDC-961B-2CE47C17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95105E2-B9B2-4F6A-8851-59FDD901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2E2F54C0-6FBA-4F17-A2B2-4B4202F3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BC0FFE63-60BF-45D9-BA51-A22E4F5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2CEBA8ED-910E-41EA-9AA3-8503FC07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BCDD861-26FD-44A4-AA4C-0D5AD650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7C058AB9-C9C9-4416-9FA2-D4005245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85983E5-C9C8-4822-8498-B8A1874D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283AA694-7E5E-499A-BE8B-73CF6879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9E2AC4E-8A9A-477A-ADF5-DA6311A7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D6C747CA-A051-49B5-92B2-DE0442ED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831A64F-8FC8-40CD-AF29-E321F169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F1833553-AFDA-4118-8C86-53060D0D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5375626-1BB7-405B-96E0-D7279E9C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FFEFB213-9D8C-4BC9-88EC-2326EB08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E5D8E7E-AF68-4960-AC18-4B2633D9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99ACC528-0600-4086-99BB-42FE9491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B8058A08-6CB6-43B5-AB10-979D6C41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2334CF80-E09C-4EB8-986D-A40465A0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1C0FFAA-9445-49CF-9DA4-ECE80E7C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62814A01-7CF0-407C-8975-AFDAC7DE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F410897-0104-4045-BA05-1166DA17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94AFD670-0D4C-4722-9EBB-9DD1C81C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B95C7D7-11BD-4D56-A392-9BAB79ED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F8FB80E2-9BE6-4616-8C18-D78FDC51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05BB4D2-BEC7-4864-A289-A785DD35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FCBD1836-3B3B-4763-A30A-13FF04E7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C0B5871-48D2-456B-BE32-074BCC38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860544D-A7FD-4B9D-8F76-7C92BE72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508732A-F098-4871-926B-2D4554A5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EE3EBA8-3345-45B0-A032-4A82F026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067831F9-799D-49DF-9182-FBBC473A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F2FDBC2-CBF9-495F-96BB-679CA3A5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EBAEBCB-057A-4E95-9070-FE00D9D8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EE624AFE-726D-46C6-930C-124ABA49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5CB23BE-F78D-4126-8A3B-93F60FCD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E45FBA93-F9E3-4DB4-A292-2D3807BA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37FC340-20C3-4280-9673-E2E38007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E62806B-A215-45F8-AB96-288ED01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A75FABF-DB64-4B8E-9018-03353005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56040B1C-0B90-4E91-84BE-98B0171A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A794E0E-149F-4B58-A77A-AFB8158D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0CF1A0F3-6F96-411C-AAB6-BF87FE8E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FF16CDA-B3C4-4233-A3F5-15F5FE11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2EA37D01-1FD7-4EBA-9EB8-F6D7E5C4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3E4D67B-7088-4471-A141-A2C55502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BC22A5E1-1FCF-4C1E-8909-CE5C3A31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4626DE28-8000-4014-890E-E52BB3AF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5C641EE3-67D9-47A8-86B7-F0A26D60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95DEF31-C8D3-4067-A482-6541118B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3650C025-BF92-4927-BDC9-6EA8DAE7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6CDB700F-FC81-4F2E-AF26-194052A6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AF6A0D7A-0E5C-4A76-A3D9-A0C7C0A5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3257EA2-5C03-4C13-A80D-7C0146AB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42D4F318-B2CA-4FF4-BE2E-F138163B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B1A2CE0-4C30-4A16-BFBD-AAC1CE7C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DE83877E-4B38-4E1B-8914-6C1F1A4B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4837016-652A-42CE-82B6-B2601A8F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C6369E18-3FA3-4D85-84EB-8FE38220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ABE4B4D5-F2BC-4F64-9E51-1621C548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4AF4F15B-687E-4F3D-892B-0CD76431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C9B4122-8707-4BE3-A19B-5AE8844B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B1DEE457-8FFA-481E-91C5-F5124B99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629331DD-7ACC-41F4-934C-DEA7183E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AA786F35-17BC-429F-8319-643E2462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84CC14D7-B96C-4D31-B935-8D533AC3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07268AF5-8430-413A-8AA0-553B2F5B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FED914B-F490-4705-AF2D-D60C929A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B07027EF-DF50-4B1B-B422-90195DA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BAACAB2-F7C2-4CD4-8413-5819C28B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F9B77D40-857A-4938-A027-8C0411F4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EA7DF97-90BB-4574-86F7-62ADBCCB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E0DD3B02-916B-462A-899B-87700F91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00F5951-2C7E-4491-B17C-37B43C05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FF711BFC-9F8F-431D-9659-721CB6E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3757599-2E71-4278-AA88-772FB96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631FA0AA-9D9C-4648-8BD0-87E1E665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13D12733-25D7-4A57-B1D6-35BC313D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B8B63D86-4417-4513-A90D-D4FF8DA7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F3A3E45-C57A-4B7C-A6A0-59D5B078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AEE9220D-96E7-40ED-8F1A-9E57B94C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A74B695-8A61-47B7-86DF-B6C063DB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7A2C7D2-B972-4063-9EB5-65C74DB2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9FFA2B2-6971-4803-B4F1-3262DFF4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92C3266D-2002-4194-85F8-E952CD6C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9855949-E35F-44B6-8870-14612D0E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B05161F-AF3C-4883-9B0B-801C97D0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6DC2213-505E-4F03-87D4-C13B8CCE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5DD1E27-E2A6-4004-8805-68B21A9A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0D624B2-E1A5-428D-946A-648D4F2F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58B2235-7473-4018-B21F-ED2C7F8B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70F9E86-747E-4F89-8FCC-16A94DA3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0F1D1849-87AC-487A-B089-9E73506C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5524D5B-D6C3-491C-824D-94F1696A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63FD9F7-5D36-4CE1-AC7F-C4B012BE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B7BD4E7-11AE-4E5E-81D0-22DF3923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EA95991-7E1C-4FCE-B502-F7131DE5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24BEDCA-4D49-475C-BFFD-7A9AC703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4059534A-F82A-472E-969C-22C73FCA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954D99B-BC90-4BEE-BFAF-3F61D37A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1F3F576C-A5EC-4A4E-95FB-62D18CD3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93873A1-0EB4-4F50-B883-C1BD1559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778BEAEA-A4B2-47D9-A621-5612C41B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9896819-B74E-45FF-AE0E-FA5F2621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A51662E3-C078-4A1E-8267-4E0C69D6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EE5FBC4-F4CA-4D95-BB98-75CF62BD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5F3EF0B2-6E0C-462F-8643-FD6D8BAC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D6C5BFCE-E7CE-4C68-B977-D93377A0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53D8DA5D-EEA3-485A-B5AE-A524BE42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017B4AF-96CA-4163-9D2A-47D394A2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FE869FE6-1E4C-4801-9DA4-CDA307E0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28D8B79E-CE3C-4299-8ED1-EC4B444D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B9BEE767-2ADD-4EE4-B21D-9B0C7B4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327B2C3-C86D-4C46-BB2F-8AABA2F8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DBFBF33A-8366-44F0-A36E-CB17FDBA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82DDBBED-C76A-4D56-98C8-EB7C42FA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3FFCC29B-D447-42A4-B111-12D06639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9DB64658-A87E-460B-8238-F49D8788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D526B182-FFE5-4582-9FFA-EC359707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17F3E5F4-26C5-4E40-A017-6F0A6BC4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51C802E9-4CED-415A-AFDC-E6D9B485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D817B0B-437D-4550-8FFF-0ED012F9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60FBE27D-42C0-4238-8FBA-032935DB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4EF36D5-BE28-4D24-A01D-96F20CB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F9E52350-B815-4F4D-A798-B8E960D1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A9A7C766-2B1B-4B38-A867-872E6CB1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7E6A825A-EC08-442A-862D-64C08DAC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8008451-9AB0-43CB-BC37-747119FB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E47F02C3-8E0C-4E4B-B6E5-4F270BED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D4DFF6E-8376-4183-B571-1CD5D7C8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BC8F8A25-3B34-499B-935F-23E59996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1A0C6213-BC95-4E79-91B3-AAFC9AAF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5D095A15-E4C7-42E7-93F8-E6D31F60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1593BE4-894A-4C37-AA1E-3CB83BD6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D488B5F-F4E8-443A-A425-94CB95BE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699333B-1E64-44F5-84C7-EB30212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0D00AE4-8897-4F41-9116-8CBAEC69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7FA7B71-C40F-4E2E-9587-97586F8E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87295C5-557C-4515-9DEB-326A4545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E9DB0DB-1BB1-4629-AFB4-37D43408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601D87C8-B1EA-40C0-9E6B-2A190CF3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CD8E1C1-5676-4249-BEAC-2FA96640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831928FE-699C-4C7C-80E7-ACBC203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8198678-1428-40FC-A879-B2C1A22D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B7B8DB62-CFA7-4932-A726-5CFB44C0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1C6A8DFD-B9D9-4379-A679-0F9D18A5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034A74C9-4804-4B13-B515-48AB8FEB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26CC2DB0-5B6B-48EC-8B83-5913E16C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395503CA-A907-4517-86A3-E72F9D7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96CD7D9-A95D-498E-9F02-417E4407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B5F2879-A081-4C2B-AB41-B2BB2702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D870AE07-1358-48A1-A450-11BB604A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DF18EE6B-07F9-42F4-83E8-38F2C20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B99F828B-D997-4CDD-AD53-21D30D91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527DFC71-676D-4409-BC1D-4FEB5047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81E0B067-3E96-4DF5-B16F-43FBDB81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7341C55E-B5C2-4D4C-9758-29EB75D3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8F525594-FF07-477D-9B0A-5CDAE01F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AFD7AEA5-629F-4C32-AA6B-1652B242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73F8FF73-A019-4720-9E6E-7B2D7326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1F5F458D-370B-4341-9FB8-5F7E970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13D1A72C-06EA-457B-8E28-51B27643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71ABEB9A-D048-4D01-BCD4-7C3766E4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2E8E3025-C2A6-407E-A5C4-5D72DD6D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A11485A6-36D1-406D-97C5-09D01F31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6B880B0-3BD6-4329-9135-C9D3C70B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FB59E78E-4675-403D-BCCA-5727D44F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D355B95-235D-45C4-9615-FBA3BC3E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98B955E8-4C01-4748-B356-84ED91A4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CACD6A2C-50C0-4C25-8A3D-1E08679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4D787F44-80A3-4CC6-9E5F-4E11C0CD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96F988E1-1084-4A04-B92B-BA451B59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96718BD0-002E-4C07-AC4D-231A7E4E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864E20FF-8E4A-480E-A87C-B15FE50B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AC84E5AD-59EB-46C2-B76A-37062181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D1E78FA-137E-45EB-A2B5-EAF081E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0FAA1D0E-3AD2-4839-A7E1-50ABFD20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83B2E82-0D48-4484-AE0C-CA4DC237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CDEEF00-6231-49F3-98A3-1952AC86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63CAC52-ADAB-43AF-A79B-4739CB72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3E57EAC9-D91B-46D5-B4C3-59BD7DDB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8E2B8D1-FB40-49CA-9A82-9C0F58C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68288248-C153-45F0-93CC-8BCB5F2D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6C8B99A-BD2B-409E-B7F9-832CC4B9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89BCB541-3E98-484D-AC19-97A4D0DB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B0CB8B9-7B6F-42A1-BA52-0C092A58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5BADCC6F-79AE-479A-B18D-A4E4DD6E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E4A921F6-6EB2-4E91-A2D7-B40CD8B0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8AC47FA-D8FB-4C48-A407-8615AAB4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2B9A033-FC45-42FF-8094-3AF0A3C4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6C49959F-AA7B-4F6B-9513-72D5EC52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BC8271A7-5FB3-403F-82A4-979DEAC5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E0B3483F-81BF-4E42-AD15-3F9D8DCF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57069D0-5A85-49BA-87D3-26CF1CA1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5D20284D-888E-49FC-93DE-3CD36858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1B0F5A5-BD2F-4B4C-B197-8064DFE9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BABC845A-5325-4BBA-BB39-E9E76539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FA0A8AB-C258-4E3D-87EE-C2B004CB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56BD49C4-B52A-4498-BD39-546E0BC9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117443EA-2FAA-42FD-90D2-8180C16F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3DFA4AF7-B976-4938-84A6-AF9DBADC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AB1D7676-070A-4A4E-841E-1F6D143D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F5096E4B-F1D2-415E-9F34-9370EA7C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AA4CC7BD-DAE4-4C3E-A88A-2B1A31E0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094BD2B3-F03B-475F-9249-9A300B8E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A7DC3BA1-5A17-4D06-839A-ABF1072E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B74D0FC5-5A8E-4B76-9E2D-0E06C02F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D33C04A8-66EE-40D5-AAB3-1EB2DD15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79328EDB-3938-4C2C-A53F-0F17630F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F464D3D4-8E23-41CF-AC92-11CCF28B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D7B74E49-54C5-4E96-BE33-67B75A6C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D9744F4D-00A3-4258-A5AE-0CE03246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79998DC6-BA4D-4935-9397-C31DFD57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8E5F10A8-FF5C-45C6-8EB6-DA6B906D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E1840689-55F1-4D42-8E8C-AEEBAF00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C6796E3-D59F-4ECF-B8F8-865AFE0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F8D246E1-F781-41C4-981D-BE5D0027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EB74E0A1-8241-401B-9CE1-B16746A3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71F4179B-AD53-440F-BF72-80A51F49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186A4015-1D5F-42A8-8F55-8358A1A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3BC60959-8762-4E51-A518-DDD073AE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4B13474F-86D7-430A-9B2A-F9FC3D45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9C268E6E-A594-4130-BACF-8924B444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D93B7D05-95EE-4C2D-BF69-67A99C6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1CF5AE67-A277-4C24-A897-D58034FB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6CA6C03-E6A6-4961-955D-6E848966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2B2C6462-DBFF-4847-BA4C-903D472B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BF89BAA9-0BC8-474F-926E-CC988282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BCE5AC75-D7C5-4B23-87F6-A95C9A2E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D51B2563-8767-424C-9E48-D9E63DAF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59ADEC6B-78C4-4F59-BF0E-C942CE82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E8CE10BB-E399-4AA1-9E35-E0CA6D16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EBC2B1B4-0C31-470F-B1F2-3E48C300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86634E5F-7537-4AF0-AD71-F295DB13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17FB5AB5-C2B1-4FCB-AD0B-45E02F99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D50A691-4C81-470B-91A2-FB607565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17A21481-8DCC-4AE3-9022-641CC60D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7E4B6FD2-E2F4-4F60-950D-191A8D01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0A2FCC7-9938-4DC4-BA60-292C6EC4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E2EAD17-54A5-473B-9DA5-4C3BF3C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6E17E294-8092-4DAB-9DEF-F80FB266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CD5BA06-A796-4419-87C7-79CBC40E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40841EF3-6780-4F9B-AD66-022D99ED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C7A81D8-770B-4485-9BAE-7A688C47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79D62E4-BD99-4FE9-9F2E-03F83FC8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FDA455BC-CAEF-4068-8B91-FBC2B387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4C6FC429-6CE7-4E1C-A390-35896A67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17A7201-2F01-4CBA-BE6E-BF038BFE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B12CC6F6-8FF0-4168-B32E-BBA200CF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5363D22-9C31-416A-876D-B101C5C4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F77BAEF9-6F8C-41AA-991A-EA4081BF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389765D-881B-4811-B3CC-F47ACFA9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06117F15-A737-4819-B16A-BD31E746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D6E9609-82E6-4768-9905-40A224CE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085302C-9400-4F5C-968A-75AEF54A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BD82A1C7-943E-4117-AA6A-B4788B6E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BB20767B-89A8-43C9-8975-A66027F1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83D6F6F6-768E-4790-9486-F93059D5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3CE14A00-B68D-497A-B15A-C325A154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B9978928-9C51-4D04-B7C4-91F00F9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21826647-6532-428B-B706-6C5DFA7C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D9727884-2AFA-4D79-9722-8FD0D83B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180145B9-4A4C-4BFD-812D-6DEE18EA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DA42A0F-92DE-47D9-A49D-E2B28CE7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6359A6AB-609C-47C3-99AD-5645BC3A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4DF01934-C554-4A1D-B832-AA8511BA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B4935AD9-6362-463B-9249-F96B000F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A44EBAE-EBE5-435B-B414-FFBA9B6E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CCCD6514-814C-42A0-B159-1D30B888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5F36E64-72B5-4222-BDDF-DDA7CF83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F0F1A868-80A7-4DAF-BC8E-98C77C0B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D4FEE4E9-41DD-4EDE-81BB-B48DC44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F0F4467F-BA16-4977-A04F-A1C1EAE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7A1A4B1-F8BD-4D4D-B6AE-97E6CAD7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64ED80D4-3D15-460E-BD06-8E216C60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26078DE-A89F-45BF-9BDC-66E5AD9F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EEAFE28-A489-4A17-BFA5-734370D7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F3D3D53B-23FC-4B61-9AE5-16EC618E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1EF35664-2CD7-4212-AF39-4903C05C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7D78C33-EA3C-4107-9114-7D2AB2E1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B676BE51-D867-407D-BCDF-1791921C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B729B9F-B37C-4772-8199-FD782D43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2B7D972F-2F4C-4895-8E71-0A933378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BC1E667-BA49-4163-9B4E-940EEB07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54A7662D-A257-4564-9ADB-AD764186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1786B0B-96E0-497C-B700-61420C17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451AE2CD-CB47-410A-AFF0-CB99AA7E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6EF58CA8-B12A-4B2A-91CD-4A58A657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21048A3B-B8CA-47F4-823C-7D62AA5C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E9BBCC8-6EF4-4B8C-97BC-B3B01825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66DB16EA-641D-4CB0-915F-00CC5015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CA407DE2-7E90-4050-9C0F-13F4026F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16693B0E-785E-48B0-AFDF-2546BE56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CF516BE-67A0-403F-B664-820AB3BA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AEB44931-B99E-4FA8-84B8-3B695496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7560EA3A-4D91-41AD-A20C-7CF7AF1C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81C4DC00-C22B-4B64-8968-3421F7D9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DB2AC4E-8302-46F3-8C68-661284FE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3303723A-D7F2-4FEE-804F-92122727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58D58528-E7C2-4250-B6B7-2C3F86DE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BB3CEC0D-F926-4C6D-8D08-CE374052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BC8A9B7-5363-4BF0-81BC-D05F968C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2FA6E99E-81A3-4FAC-86DE-06227249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1A4F3F5-7A2B-425B-8034-C8D24455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5FD2823C-62D9-4677-8160-9BE80F16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4AC4A0D2-0CB1-4E5E-9738-E35E87A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1357331-8435-4211-A249-D39DE957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B244B33-1A08-45F0-A703-A3F444E0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63E7414-9019-4B74-9868-39AF06F1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A5483D4-6769-4885-85AB-0597E5D1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CAD82BAA-ADCA-4457-80E6-DAE3CBC9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AC38EC0-CBCA-4731-825C-BD3818A3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9B37C5FD-DA26-41BC-97D8-E24FA33A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1F6BF3B-A9D2-4C02-8B9E-AAD2C441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8E3BA9E2-89A5-4AF0-916E-DBB8628F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80B036E-FF20-49B8-9228-202F7988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4571061-F598-484E-844F-E79AE46E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CAD8806-AE56-4D17-8512-E846202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6CEE1A0D-AEC9-426A-B409-14DC55AC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C501B22-32D1-4057-BF58-C65A057D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F7E4D1A-E098-4011-B9CF-0F0B287C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897636BB-3754-41DC-AF74-3AE4EAE0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D2E3BFE-7265-41D9-9A7C-F88F62E8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50AD9DE-32CD-4565-BF07-77ABD336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1A258847-1FA7-4064-9E1E-EE36041B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36A9239-5656-4B9A-B86D-8C0C56F0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E5C727E1-0DC1-4555-AF97-6812CBE1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850333A-6DE6-479F-BF47-342FE228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578DCDAA-4537-48E5-8398-59449107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621EA24-A674-47BB-B8FE-56FBFBA3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F53F31BE-6E26-4577-925C-C647975E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044298D-0A72-46DC-92D2-1E9F8778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33A71E43-E6FF-4310-9CDE-DC7A39A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A947CA1-E481-4BDD-8B0B-F64EF0EB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E7D10992-7D9D-4182-8D09-BA563821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33799B7D-17A9-469E-83F6-8E9C1F2A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90DD9220-FB23-449A-A13F-F55D0D92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C9DCF9B-188E-439E-8C15-3D1EF080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5C95808E-2AD6-490C-8A91-192C9B86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D9AACF1-597F-44C9-8918-5E4EC0E7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59852B2B-10EE-4A36-8C3E-BD8A5F04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1A778926-21EC-4212-885E-86C97E7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A8146E81-EAD6-4967-BFF8-4C3C4D25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714B821-990A-444C-8980-6348D133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14E23FCD-6320-4FBB-9BC7-5967ADF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1B0F0E7-EF27-4DF3-8B50-B4C7538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28625939-9C8D-4CDC-95D8-F7880997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B56CD924-CAFC-41CE-8773-0C277874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A0A1377C-04A5-4807-BABE-95DDA93E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E1F4D3B-36A4-4AF2-90CD-40169B2A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3F7DB456-E4E5-4429-A2AB-C0BD5453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408872D-D3EC-46F3-A0BC-5C5C9834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D9F38B41-BADB-43B2-A561-3136E3BA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7D2875F-29F4-465F-B707-675AFF6B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0454E9B5-B630-4BF7-B16A-9E8AE0E6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DB84B50F-7661-47C2-AA54-29AEDB81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70469A1E-6AEF-4E20-8BB3-024FD5FF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9007BB3F-0503-4CFD-A36F-D329D742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FB2D8596-23CD-43BB-A01F-241B7C99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A12F033-EE92-47CC-A70E-EA113C41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5CE4DE4F-6C63-42DD-8AAC-909F146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CD9902A6-EC35-4F3F-BCDF-19FF5667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7B15E3DF-CCF0-4978-BF56-06B95C79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9B444A4-10E1-4DFF-B753-A7E2EE9D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FF08A885-3BB1-4C86-8B6E-049F354D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AC349667-27F8-4BAB-9F94-D3E53E74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BED2C0F1-9138-49A6-9827-821CA737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CBC94237-77EE-4110-A7E2-8B49D1E3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51AE8BD2-55EA-43D6-BE01-CC6CC202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E1F3641-516D-46FB-8AB9-6A32408B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8F7E3A58-04E0-4D58-ADBC-AFDEB9A6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4A2AD65-8B27-4BCE-9358-FB0BAB41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1CFD060F-73FB-4744-8874-782CC05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FC1EE4C-645B-416C-A77C-499CE23E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545AFE49-C7D4-4DFD-AC3E-6B2C83E9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67BD989-D6FF-4E99-AC87-32816AB7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6F28453-9200-45F6-AC2F-866DE22B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E96C2AC-F2AA-4393-9D4D-5D1203AB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40F8CA9-7729-41D5-9605-62406455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30482B5-3B0E-4585-87A9-EBF5DDE5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7F94F9D5-5186-4034-BBB5-0E5BC998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CFF5F19-014D-4B0D-8EC9-04EBBC04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E44ECDDA-F663-4E20-A5F4-BFD63B53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DF131922-936E-421F-89B3-1B8F34CE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B8067DA8-2052-440C-8FCB-7F847A19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43252850-BEE1-4100-9874-5B580CD9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8071BB9C-B8DF-428C-B1D5-21EE750A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3BC50088-BF5F-4AD0-9D38-5C72B6CC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B0243621-BA23-4039-85FC-A747E0F3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3BBBD24B-4D3E-487D-9A14-0B6A1D46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6991DCAE-A56E-499E-BE04-2DAADA71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20CDA83A-F114-4B21-82E7-F41C1968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1E0DCE41-D300-4F64-9DF0-E4129AF3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ABD82895-7BFA-427F-B944-C8307E4F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C2907705-DA58-425E-AE96-8E9CB9FA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27A84671-355B-41A4-8880-D51B33EB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ABD09EA9-695D-40E5-B19E-7AADDEDC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3878A24E-0F47-4260-8F3B-16411882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D63C5B6B-65BD-43D3-9CCE-B1434C3F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2052CA08-1819-4F66-B393-E0B02796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823C804D-C310-4018-8908-EB09846B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5F7A7324-E252-4E9E-97C2-455720FD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BAC0D1BB-D807-4819-A323-6D99C1C3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1580C35-7D8D-414C-AA6B-B11AFD12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331AC41D-3CF4-4EAE-9850-9E585E37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1752A574-7739-469E-8716-B1847FFF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9F18014A-D99C-4F71-B636-FA7C06B2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760A9161-1AA9-48BD-8EE6-03F1A1A4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00D8E1FD-7EFA-4F54-B40A-18660DEF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28A76E1-04A8-43DE-8CF2-BE02A211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F2F84A73-F193-4956-A207-519FC79F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277902AF-A7F4-4DE3-A1A3-36209DC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41B4954F-1CE9-4F2D-B4AC-AE54D85E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FF145A7-70DB-4B73-85C9-C9D4312B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772E9FD8-A2E5-4B42-A7B9-8977BEC9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1B4FF1ED-1022-43C0-91B2-7F77A359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A00BD7D4-4029-4419-88F8-6317C8B8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68B129D0-B528-430C-B815-BF8FF813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095181E8-B6AE-476F-822B-ECA633C8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A2A65788-04EB-4175-9573-6BF3D152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08C5D4BB-BC25-4F09-947A-A24AC6E4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772DD32B-E57C-42B9-8FC7-D6E70441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8F94F8D8-501D-4000-B063-014B8C97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0330974-DA53-4918-8D2E-87E479C2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C4B9808B-F563-4AF2-A2DE-2DDB3A12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DBA3980-FE53-4867-85EE-AB4D6580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61408DE4-F330-4B6A-BDA2-0D8B478A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BC26469-FA28-4281-8848-85063FED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946C2CBC-B9BA-46C5-846A-62B966EF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CF520C3-F876-40DD-985B-A18557E2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6BC15956-79E7-41FA-8050-F830252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898D4D00-4386-464B-A8B8-B4B9A325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B95570E8-D862-478C-957C-AAD216AB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ED9FD0C-0256-40C8-B97F-AA4E0225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995681FE-5A93-441D-ACDA-BE855C90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5C14604-F303-4BE2-AA51-DFB1106A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5FC1F62-B089-406E-ABB2-E92614BF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4678072-83DA-4A92-83BA-8BB34DDD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430770EC-6F3C-40D3-8AA5-1BE0CCD4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1AFB6A6-D015-4C4C-A806-19776706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8FAAACB-129B-4B65-9E7A-B5500360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D7946D4-5A7D-4495-AB22-5EA82FF4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CFC0BED7-9350-4DEB-A71B-B518AE4C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2E6E268-5F3E-4872-9AF7-4EB9223C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0E40145-7919-4203-9EDE-E2711D50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7797D85-FC22-4BB5-A594-B3372FA8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D33EEC4A-24C1-4D17-8CEE-9C4BF6A6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0B9BDA3-5CAE-48BC-B8F1-FCACBF0E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222FAFDA-61E9-4013-ACCC-E21C310A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76A282B-22BA-434B-90C2-75E97BFA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BF4F277-5B98-404F-AC0A-69C6D5F0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40DE99F-803F-4F47-B254-FABCAE9A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03CEA2B-55CC-4523-92A7-EB4B79C8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8452668-0098-4601-A768-737F5A0E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A51DDD1-274C-45DE-B2A9-FD3EB03A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C0419A1-D98A-4D57-AB07-9F4745CA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92469123-E297-41DB-9405-CD3E2534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493B8F3-BC9F-4F09-9CFE-390791D0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CB23110-9A2B-42B0-BA56-5486EBE8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7CEEAED-CBB5-47A8-9D89-48897A62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0060B57-9C32-41B5-AF91-669BAB62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210FF0FC-5463-4705-B8E8-9844E97B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E427D94-2342-4E1A-B8F5-584E5EF6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AFCC5737-FB7C-4128-9834-765C994B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7A29BA90-D49B-470C-BF37-9005A67E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5E1470F6-ECE0-4575-8402-879C08E2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C3A1970-5BB2-45E1-A999-2FA9180C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7C76292A-75D1-40B5-9E95-D4588B45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6EB577F-3014-4470-AC73-ECF00C64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69B0AC7-1F9A-490E-AA65-EEAFB352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600D8D7-EFA7-4A4A-8769-FC774B96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776967B-F2F7-4F0D-BEED-E3EDE76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F0E74B5C-928C-4592-99EB-2F0FA7AF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96DF6E33-FAF9-4139-AF4B-517DC77A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81F2FEE4-8414-45E5-B088-9EAFFDFC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4872FC5D-0672-4763-B9C1-9788E46C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2653A05B-0E82-4D6C-9E88-E356CB53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2D571417-177E-49F3-B408-00EE4A3C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A778C9D8-E3BD-48E8-8B62-9123A86D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B47263BF-9D64-49FD-815A-11993196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CDD3E0A2-3592-4A29-A83D-8CD51968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43159029-2CB1-40C6-A795-C2F8A576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D3EA5EA-8D1C-4441-957F-A69C75E5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D258767-7015-4B9A-8DDE-3F3E6CB1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76F8DD15-FB99-486E-AFAC-54C99EA7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7A422F25-F081-4B16-B181-6BDA5BDC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9B5564A-0D90-43D7-8B80-0051A1BE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1BC7057-BC59-4E84-AA7E-830B681C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ECADA139-9519-4F84-B2D7-97D49F05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0F1CB47-6249-40C4-864F-72FC7BD2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ED80872-2F59-4C5A-964B-B22F8D65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B8A8B0CD-D04B-4EE4-AFE4-DB936B0F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FBE0019-7142-4926-9860-098AA456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BA9ED13-BFEE-4BE3-9EA1-41B446DE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AF1C9B43-6B09-45F4-9254-143FD76C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EC0CABB-942D-4A89-9313-33A91B61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F151BAC-00A1-47F1-B0B6-959BC94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B58C35C-D607-45F8-AF1C-3E6DC80D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872FDA2-593D-4373-80D6-0F4F58C2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4FF6BF8-ABE7-4040-AE7A-779BF720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C1B748C-1FB2-4D01-A473-A9AAB5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FBEE69A-0691-4D12-B06D-E334EF79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FEFF13E-476E-4184-8D1B-AD25DDB4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0EA32F6-0C96-449B-B5B9-36988482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3757C545-8306-4147-910E-CEDC7866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A9411BD-F9EA-40F5-9091-30CC03FE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1AC01B98-FF77-426F-90DE-C0DDC07D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86BAE6DF-5153-4A80-AA33-CE7BBB7E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3A4A802F-7A8C-44B9-831B-6C200E15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DB658A3F-A572-4AA2-918C-6CDD4416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ADADA8F-F624-4519-9FBF-C4BBA689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784B278F-D40A-4638-8A47-1D85CD32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204648F9-100B-4F6E-B86D-EDD8914A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E2AAB3C1-FFCE-4B51-BCFE-8FC199C8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7A94A0BD-948D-494A-8C29-78CAEDA3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541C6FA-E24F-442F-A944-4F2FB428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3866D34-6DC6-4A0A-8190-E78240B9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54ABF0F-79C9-483D-9073-69937C53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7770A86F-A85D-47FA-A29F-3F2D2F82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827A9F8B-03FC-4766-8B7B-CFEB413E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9A266E7-B9F3-4F76-B2C4-41C00605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62EB3FF-C5E1-461C-8E23-5158B4CE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E492DBFB-3F7E-40AE-B0E0-B33B944E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31055884-0CC0-47CA-AFE8-4FFDAB0B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B7D1576D-419F-454E-B2C5-DF5BF153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B875302-F020-4AC6-9E4A-C68EA4D3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5A8160EA-3EA6-4DC0-9F47-224EF10F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19BC61A-CAAA-4ADB-B197-56AC6369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F534B2BF-877D-4F57-AC15-2B6E69DC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490D8665-7DBB-4045-B968-8638ED55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D23DA744-DD1E-4233-BD97-CAE034CB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F7CA192B-1BA8-40F3-A35B-10717055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7F258BD1-9C82-4B13-9A46-C496DC15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D0EAC6EB-AA77-4024-8F28-25E344E3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508F5054-332E-45D8-BD64-AC73CB1F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3C51BAE-A528-4DC6-8F03-CFB6D619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13FCC37C-45C6-4D30-B010-98EA0180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1FE9883-3300-4A1C-8E91-B4813A63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4FDD7494-2930-4199-A6D6-BDBEE557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FA9368D-2B37-4CE0-98C1-19EF83E1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B6F27D6B-A3CE-496B-BAC4-DC759AEC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1D3070FD-3B02-481A-A411-F6E4B847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B6C88C8-AAC9-483F-B539-23BF462F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EE744D60-43FA-499B-A13B-B2090EB6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912CCFE5-53E4-499C-AC51-9EB834F2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E9DDCC19-0A85-4713-9BAF-9B98461E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077B4B2B-3622-401D-93E2-6AB0EFFA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66E07E2C-C2D1-411B-AFE1-A660C9DD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54559550-D70C-4766-8F53-FF973209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488C0FB-A249-4E8D-838F-FEF42472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FB97889-83FB-44F6-A058-8A3CA601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314C7D8E-21FE-45C0-861E-39AAEEB7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E412434-9A5B-4F9E-9119-AC099A14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05F2D927-B85C-4FE4-998B-12108584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7D0EAEEA-5F70-4816-BCF0-F1B172C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A5A00F1-2F92-44F2-B001-FDC28F0E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69FD2D4B-E5E4-4E52-B271-69A40985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CA286C9D-F7E0-49C2-8CE0-C2A1E155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522A5FAB-527F-4218-91AC-55F2F846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B50D807-6299-478E-BC92-52A57AA5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E94F8C2-FFD6-4347-AF7B-9384833A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4D537C0-358E-4F77-8F39-FFAEC055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586962BB-4844-4724-91C3-BA49EC23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A7B2938C-47DC-471B-96AE-AD0F70BF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5500A153-7981-4546-9ADF-D952D350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C28C4448-4949-441C-9B3F-E4D4525C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649DF7B5-7148-4382-A712-4CE3C0CA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D7656087-8BE7-422E-A0DA-DC6E2ADB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D9248FE4-E04D-4BFE-A291-AFE7129D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4A73503D-5566-406A-B185-DA85A274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408C3C95-29E0-405C-8EAC-B1A0FBAD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00225C40-BF75-418A-AB4C-D9314B04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7D7E4B32-7ABB-40BB-8849-B57E4BDA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3535C9B-C7D7-46A3-A983-8E17E300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4F9AF380-5286-4F5B-B4D5-9CBBA898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951D5B46-61F4-454A-8577-C0D3C14A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9336EDB9-2ECA-4D70-AC7D-D489E9BC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E6450D8-4476-4B73-93B3-00DC6E0A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8562813F-679D-40A2-87B3-7E8BF32F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AF23D159-36E0-41EC-92B1-7323DAE9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9CE31573-13A2-4C3A-926E-A4A6039D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D866F1F6-CAE7-4206-A5ED-38995687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E83CCFC8-F7F9-47E0-A5CE-CFEF0E7D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E35DC46B-67F4-4211-94C5-C1E341D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509F7FEA-0F29-4AD8-935D-6DED9EBA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2547FFDF-9F01-4EE5-98F0-CC0DDEA9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D4A59C25-83C1-4DA2-A230-917CA77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80B3B80-F349-4CE2-B0A7-FC5FD1F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1C03CFD-1741-4DC9-8ECE-32F9BB40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6E1EB3E-D043-4E8D-BA3A-ED66A427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A6E9B769-0527-4AB3-81C9-D2B12E70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8E699B1-A340-4699-BC6E-43587A91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2C77E452-5AB5-4FE0-B3C7-39F6B176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645F417C-2807-4173-982B-88693F35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2C512378-4F44-4190-86D3-061D1AA9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E0E7043-0477-420D-ABD4-F93435DB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CED5A0A0-732D-4AFD-A980-5247FA12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8E2EFD1C-A625-43CF-99C8-39AEB7B1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5091F966-1DB9-4773-92E4-92D08637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849DB7C-AB7A-48CA-B3D7-D09633F2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5BC9EC56-1D61-49A7-B239-DA8C09DB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EACCD4A-22D8-4B53-A06D-046913FC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B9A8FA65-3033-44CC-A789-69276AC3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1E988130-7270-4087-8B28-2B6BB918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9576D194-0033-4417-9445-022A72C3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5C92ED3-05D0-43CE-8876-C9E36D12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CC127948-EC3E-470B-9E2E-A881E490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940604F3-2B13-4DDE-927B-9A12F932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02A218EB-6E10-44EA-9BA6-CEB5A4B8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E058D258-C2D1-42D2-BBDA-3F9B8052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F2633797-80B9-48C5-B978-B9274FE1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4CC374D-E753-4C3A-B634-CB72C12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507F02F2-C3D1-4F5F-A926-C1301394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8347F6CF-6E96-4725-ADDC-E20B567F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8D961BE0-375A-48D6-AF86-6FD4809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04AD2BDF-E56D-4543-AEAE-2770902C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42099A1D-DD21-430D-A530-A8088643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6E2CD6B0-D3DE-473D-AEF1-D55B732D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3133AB04-4E07-46EF-9B78-15F2F3B4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73EF2DC-8F48-4606-88F4-D405EE42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B42FE8E-D2A9-4EFA-8A6C-CDB4867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85A35A1-F939-43CA-9115-C2E7F46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37F53095-4C3D-4D2A-B249-B737E3E1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57AF24DB-66F6-4558-B67F-E7568C0F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30F30A99-8619-428E-ACF2-D28F412C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55E3FA3A-D73F-4003-B97A-2B7BA868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AB0A82EA-CAE6-48D6-8C62-D02804EF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961D2DD4-F3A9-4546-ADDF-3C49B937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D3BA6DFA-852D-46C4-9EC4-FBDE458E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8668DED-98AB-4868-8B47-65CC5B57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3A900FB9-CE63-4161-B23D-DEFEFD79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7D55647-0FD0-4FE0-9FAC-CF0A186D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0BBCD92E-2BB2-403A-A015-EC0E09DF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9B8A8713-8B66-4764-865F-9A6C1CCD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88A22B38-29C9-4B23-BB84-D29289CA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323B76A7-20BC-4E94-9473-2EFC21A2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626ECC28-56AE-4162-9224-C222F962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A95AD76F-BAD2-414A-987D-EC0648E6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24BF6220-8D25-40FC-97B1-D1DCBB99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98732B94-5727-4A75-A397-EA1FFFD8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2A7674F-9DE3-4C5E-AF81-ED496B66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5621D60-0932-4E0A-8F3B-193DDA1F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09872248-8672-4E1D-8786-E99FEDBD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A16712E-7A42-4489-923C-40767177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2DCFCD74-E60F-412D-9546-2D8E7A96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9C655B4-CED8-4E0A-838B-D5BD9B8C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208AB389-9579-4C97-BE9E-EF2DCCA2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E7F5D711-6455-43CA-8707-E245CD1C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AC5658FD-5223-48C5-B9C2-D12D4620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BF72868-DA14-442E-B683-B7B25E74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0C9CDF43-DA67-45A2-A79D-92FE6924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087D018-EF08-4B2F-B0C4-055AD077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DE1B2E7-22C7-4805-B87D-0FD4001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03A5883-6189-43D3-9C1C-9D06BAD5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D67F233A-7BD3-4FBA-9E00-F57CA827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C952C61D-04CD-4A8C-B7E5-89786893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C2EC3E96-AA29-49CC-B063-A8C73BB2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37E384B-96A4-4DC6-A782-DF21F036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9474D8B3-3596-4D46-A768-D68A5F6B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036F605D-CD54-49F8-853E-9142B251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2B5F14D-C4E9-488A-ABBE-28718E34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5DE9FAD-67FD-4192-B8D0-F59145C6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0F5C67B3-9526-47EC-BA4A-9685D9DF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36B2DCA-22BA-4D36-9C60-F1BE9E99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55DFD610-0044-4742-BE12-6273A90E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EB2E1EFF-3457-4EBF-94E4-6AA8BACB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3DC33410-D8A2-4BBB-9B87-64DB1853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A4CEF92-6D37-46FE-8E25-7CA132AD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77774091-6942-48F2-A9AF-189EB054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8FFC319-4D83-4390-B06E-7609CD66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1EE04515-9BAB-4336-A9B7-FCCC2489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5E7B174-9AD2-4AA1-A4E9-03A1B0BF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CAE19FC9-CB05-42FC-9C31-F8B80B93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F26BEC8-F5B7-4661-BAB0-BF1E41A2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D9626542-0899-4315-92CF-428FD534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D7311E9-9F8C-4764-898D-DCF3CAE1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347ED701-06DA-4DF0-A31B-EF27ED9E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5DDE6F9-1259-4F20-B5D6-17A7EE42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56FFC3FB-B02C-41FD-A40A-33247B70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48ACCF3-8C88-4AAE-858F-EA196A07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8C26D209-A6D0-4047-90DF-78B3BE49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D96B3321-0A65-4CD0-8DE6-796C50F1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78CC37AA-4366-429E-BE70-EFA65C3C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75AAA634-4B0B-4C95-8FFE-29AB4F0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33581A62-E507-4D5F-B77D-4CBCA4FC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4B1713CA-4F00-4670-BFF1-111D6A76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2EC9E183-0001-451C-904B-86E098B3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7AB8B478-0E9E-4936-9D73-DA65D553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5DB499AD-BC78-410E-A6A9-1A19671A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3FF8725-39C8-4BE7-9BC0-527C7400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0096B47F-1167-40C8-B902-57B8565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C0370BD7-3F9F-4C7B-BFAF-FEEC448D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1F585DF5-8F29-4DEC-9A13-7F7339C2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75A70E29-CAA3-4FCC-8EDC-2CFCFEB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CD4BEB24-5DCB-4500-BB07-3A8304F5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9DA252A-2A32-4CAC-A547-12E80E82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E7E26BFA-B98E-47D0-ABDE-E7029F89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A8B3AE6-DA64-4C54-B2CF-5E4C08AE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7ADCDA34-F39A-4DC4-99C9-C428CB2B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EC9CCCA-D3AF-44D2-9BAD-C489C3C2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90D41706-794B-4F2E-9DF1-AD9CF357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2C9D21ED-D405-41ED-A958-633EA8F0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9697296-64DC-4862-B26B-1F08AF91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0866B45-C38E-4F33-921A-EA7622E9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7BB24F85-BF7D-4618-AC45-BE57B234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CB21A5F0-B8D8-419C-8653-1E7F9232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2CA0EB00-D340-449C-9FBA-3D6D4EED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3499FC9-9A88-4ACE-8331-C8C801B3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1840ED5-7EE7-404C-B6EE-C25C530A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531DD6C4-6C05-47F2-9F9A-679C940C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3F91A24-7669-4711-A32F-AE70AD51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673407F-AA45-4118-93AD-B80535FB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3D226E8-B812-432B-ABEE-D80CC8BB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F6E1009-1428-40A9-A914-769CF11A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B0C88CB-BDC7-4EB9-B2F3-93D4A30A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A55708D-E6F5-4928-B7A3-64B674A8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FD800706-0033-462B-95D4-5EA84F2D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EE7C250F-8AF8-4B33-8104-BC7B9D43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5B1A6B8B-4968-49F5-A96F-EE6F2E3A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493A3357-F62B-4F1D-AF2F-8879BF22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6A7030AC-C942-4BE1-95DC-1AA707CC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ECA220C3-B097-42BF-A99B-0819D646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AB3E47B7-AB16-422F-8F33-E56D110F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99773E0B-5D73-44C1-BE78-6934F7F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480CD964-95A1-4D6E-83F9-446B4612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0E52E9AC-1E65-492C-8D3F-5FFC04FD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BC0ADAC4-5232-4541-B5CE-7E67BC72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DC26EB1-8DC0-4F1F-9E5C-A1023B4B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05A10AF6-DE55-4AAB-A0B3-7394A1DF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8E272241-8F30-4913-8507-5E7DE095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60AE8AAF-084A-4895-AA37-C06CDE89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EAE9DEDE-E6D8-4458-8C96-C2646750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E3E64C6D-EF32-4575-B9A0-C590B42E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45A23B94-4241-4C76-A5F9-DC955F74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6EC6C584-EF1B-4D5B-94D7-6422009A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8805977-0040-46B1-A2FA-5470EB3A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660D2BF5-134C-4724-A733-F39B6BE2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3F0B170-C88F-48EA-BA9A-D9287EF4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9B8A2AF3-C933-4CD6-9BE1-F2FE56C9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E1B5A22F-8484-4107-82FA-329769EF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8A2CFE29-6C91-4378-99D7-E4EBE99E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06D55086-C055-498B-A0EE-E83CA672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622DC004-7EAC-44A0-84CB-71F292EA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C63B0CB7-658C-47FD-90B3-FBE7FFA9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7C92C65F-79B1-4215-874D-6A0E3B37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BB51AB03-8CD1-4FD5-B062-95EE21B6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B85E2B48-70DB-443B-BAD0-77A2518E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48E78FF7-5326-4FC1-8056-56B7A944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0AF0A662-CDBF-4AA8-9345-E6D87A5C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608CA9FD-1E35-4933-AC68-0F6FD3D8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2D1A88F1-D52B-4A2D-A712-70ACC7DE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8E3FE4E1-5325-4C6C-BD9A-3E04D04A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CC7B6263-5F31-4F94-BD7C-9AA8D3BA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93913FEA-48F9-403E-B566-EE042B2A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DE6852AA-B2B7-4CF4-B102-125CE11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9ECB2A83-1728-42D0-8094-04206030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874E6608-0C69-44DB-969F-3A891903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44EB5A45-01D6-4EB0-ACE3-CEA7DCA0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4B38D391-D376-477E-B823-DFE256EE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CBBF3E6-2765-4546-9A2E-E398D1A9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F2469274-28B7-41A5-A280-CC24B52A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3EED9C2-610B-4270-AB7F-F4F2AED2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5EE32D89-1E5D-4AEE-8CCE-3E7CAE7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7F69BD8-DCE6-41CB-AC0A-958B406F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BA2A722F-40EF-4877-A539-054A3AB6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020622B-A9AD-4836-A9BE-5841E832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36A28D6-6001-4391-9450-63F9BF36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80ADD58-E09D-4383-AEA0-7D02A777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DF01B823-38EB-449D-A128-401B8C0C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216027B8-8C5D-42BE-B4D1-FACD5069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8ACDB138-9EA5-476D-A552-B71EB6ED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FACF314-9A5F-439E-ABCB-1BE3D4B8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7486BAF4-CBAC-43AD-82F3-1E113346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617B2D7D-20E7-4A6D-81CF-67F07F0A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0D724E3A-BDCF-42EE-A606-42E96E43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4EB579D2-CD19-4F83-8A6D-027F88E2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733D35A6-52B2-4641-BA2C-54294B3D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8272700-61C9-416D-9A6C-2BCD4723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C585D54F-54E3-4BBD-B843-1E34B33F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14893AA0-16F1-4BBD-AE40-0E3164DD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FED875D3-3FB9-4BA0-9C56-7A82194C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26F72FB-4592-4905-84F0-334924E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DC752D10-F178-4E5F-8819-E4EEA4D6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E15F2867-C749-4568-B9A5-19721794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1E6B351B-1E4A-4A84-B353-2E035E4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E0278A29-EF2A-4F62-A091-6693970C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B6508408-0497-4E9D-AD56-2F268B97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501231A-CF54-4EEF-A5BE-F8CBE2EF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61F71CB5-95E8-465F-878C-D0CDA7D5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D94F232D-A0BB-4C60-B752-A9817C63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60910F60-C170-4CFE-BD47-9D7E80E3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686D0D7-86BB-470D-940B-2BAD7F7F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46617DC9-1C8A-4B2F-8682-3A34B2A3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77241CC-308D-44F6-AA57-5A0611DB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34812E64-93DF-408E-A430-81B3C88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F224E981-D8A2-454C-99B5-18813B3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F8AE6A70-E9D5-4085-B76B-7168B1B0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797E06F3-636C-4F0E-BD4E-F0DEB6F9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232BA9CE-E2A3-4BD1-A7EF-F584088C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F4438CEF-63A9-4F93-A9E2-7CB6206B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3B4D420C-D842-422F-B469-0D980487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1939774B-FD38-4CBE-8AC2-743AFAC1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F289D779-4EF5-4AF8-998F-34C3F439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07764792-2976-4958-B97F-92FD5DCA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F9A9836E-3676-469E-8E7C-DB881862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D26C5C1A-CA2F-4ABA-919A-E869AE43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076913AD-E8E0-4B24-9327-66516528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9CB1B18-1FEF-4CA1-B555-9C5736EA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D208C6F8-72C7-4691-9DC1-7FE8C98C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2B925E1B-EA12-4B8C-95F6-883A1A4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22BF99B-08D3-444F-BE11-4579FCBD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53A564A7-4FCF-47F3-9C7B-2E9ED545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5014933D-E93B-4DE2-AEA9-D43EBFAD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10C4F6C-F06B-4A41-9220-2B68D881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99B86699-3F24-4E50-B1F0-844E4E38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E8034A5-63C3-4D88-915E-F89551F6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104A0A55-1ECF-454D-9ADB-C2553E8E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8C14C65-1441-470B-BF12-D3160A2F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5A183142-A96A-4634-B2AA-A1AA4EC8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15D5D22-F4B8-4BD8-BD1B-A73B64CD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BCD4FC2-0327-4F91-9854-893F1F8F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4A9F90DB-D570-4DAE-A468-773827A8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EF619C90-CAD5-4885-B83B-F8B216F9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E933695-F002-4F83-BA85-DAFA3670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8D581D7-E396-4076-82C8-C606BE06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2D2681F-2B97-4C54-826F-E980D838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7512B29-F149-4B87-9DE8-5A31EB9B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E63860F-10A4-4FEF-A36E-C59EFA16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BFE82F2E-610E-4465-8093-64AD6CD9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3755CA5-996B-4E20-A675-14F6E6A2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4CB1F877-F9E6-4954-AD0C-A088D184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3F88826-3B23-43B7-AA1C-96B5B60A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D8737C54-28CA-492C-8C54-552F0110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66CA98F-1FBF-4365-8E39-FC3714B4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FE5EC631-321F-4CEC-BB26-5C7D08F5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B7B871E5-B4A7-4352-909A-9A70D732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01E58141-B3EB-499E-813D-49B36B7C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4EB30CB8-1F61-4DCF-8C64-6115F546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044716CB-65BF-4EAC-ADDB-C3AE316E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6A83E18-CDC6-4416-B795-1BA26E5A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80757786-3E37-4BF6-926C-E2699243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441A758-8D63-4259-8712-A4315885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09A7034A-7FC6-4798-A0F1-DF7F29AD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7D88E71B-AB10-43F1-A487-CD1D6BD7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DFDCF39A-2C9E-4FA6-94AF-5ED5D6BA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C16D0985-C078-43DC-A8C5-29188787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801791AD-A715-409B-8ED6-06408027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3D01E3AA-9139-4F44-A800-7DA01B16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DDB28A5C-0799-4682-999C-EA72D030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62D4F578-099F-4B5E-8CA9-CD38C60B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5A2F376E-961D-4179-B997-ED062F29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086DAF94-1E30-4995-8BA7-0374BF6D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3C7FCA88-55D8-42B6-BF43-3363AE07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ACA54B4C-1587-4923-9DFC-CD381D80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369EE8F8-A18B-4A9F-A41A-E733574B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F9C2EA4-E418-4B91-A1E5-492129D7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F8EF4C92-0E38-4403-9680-AE8555AC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D2AD981-90E7-4040-8D1F-9CFD2EAC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id="{C7E47200-28DB-4EDC-B00B-E3875F61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7302EBB7-564B-4069-A989-9E0D6B76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1192461F-B83E-4BE7-B2C8-8B40EAA8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113F0D87-7276-4EB6-9367-90AA0F55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0B4814FB-CA87-45B3-9AE4-6366569D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19BC95A0-6E34-4075-8C8D-0B985F93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BE2DDB86-40EE-4686-9E1A-798481C9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5C786D53-BDC2-415C-B8A2-94745E60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0FCDCB95-8C7B-407C-A4A0-C5809E67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38F3297D-F9DA-41C5-B2EE-FBF6BCCE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DFDDC000-F436-44CA-8D7B-7FE6BA66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D35D5175-2FB2-4B74-8D64-E8ED0759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17D07515-B13C-4114-984C-D2B26E0B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B7F3E71-81D1-44D8-A192-D4F4E6D7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8B6B9782-0E03-4880-8223-667C077D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36AA1306-B1FE-4C88-B163-BB9F2343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FD8F98BA-1157-4120-846B-299B5BFE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8BE9D86-48DC-447E-9644-3BF866EA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CE00DA2B-3961-425F-BF14-8006D9DC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AD14518-9E24-41B4-8B8C-7A166763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228D0104-8EC8-443C-A03E-E3695BA5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0A7BFA7-A6D0-4817-A40F-0FD9E286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275FBF30-8807-48D1-8D5C-12D6BAB7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2D28844-DA62-47FD-9609-E6367162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9D85C71-8881-4F0E-8D1C-DE982A84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0CCDC21-3EBC-4D06-B8C6-1F112FF6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79B201A6-BE7A-4D8A-9395-49A38B2E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93329EA3-3296-4210-9F7F-7DEC58B7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9317B636-7678-4CE9-8452-FAEBC34A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EAE011C3-9B0E-45E4-945F-48E3D69E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3ADA66F5-8742-4878-A456-1C3AE7DA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50ECF90E-C5C4-4B02-85E0-75A27EE4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EFA2F732-3A12-440F-B43D-BABB2802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31EE2F44-54D3-4B87-8CED-6B280A18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4AC83F00-5CBC-475A-B13D-C02990A5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9BECA01-FF78-4235-84C5-A3D5532A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28092C82-AF5B-42C9-99FE-815D9D88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66E0C6C-88CA-425D-AFE5-741553E3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9BDD8EAD-FF12-4F4C-88CD-1FA479FE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402A908D-04DA-4246-ABBA-F9E58B9E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31FE4342-5EB8-4A96-B662-13FB3809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BD5A1F0-0F18-400D-A89C-6DF0582E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D2FCCFDA-955B-4417-A58F-39F04F49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D729098C-184C-4E04-AA01-55C3099F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9C373CE2-F39C-4540-AA52-2BEA8ACB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C05327E6-501C-4DC0-8066-3DFB08E7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4BAF842D-58FC-4519-9E2B-9D43C022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5EA3C8AD-F2A7-41DA-BC57-36830C3A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D7B5ECEE-72EA-4977-BC7E-E9ABDD21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523D5C8-2DFD-47F8-9DF6-FA562737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69734428-0B56-453A-AEB7-304D6FCF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5A72079-0C81-499C-AF74-6133F3F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F1FD92AC-CAC4-420C-9D40-1C0BE659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336CA96C-DE5A-402B-BF67-A2D0C070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7ACD2D95-60D2-435B-9E9C-DEFEB8F9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D8269B2-AD40-4796-8199-E3CD83B6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95F67928-C581-478D-ACDE-833260D9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82F731F7-836D-424F-976A-9E676772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C034E740-15D8-4888-AD75-243C5EA5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7B75583-64A2-4037-A929-40E774D6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FC936F24-E9FE-4A51-ABAC-A6A9BC78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A0A01EC-8F30-4DA4-9484-766D15B3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CCDEBCC1-9833-43DB-81A7-813BBA25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A4D7F5C-A805-4AA9-BFD3-AD629180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56A0A82F-0FB0-4E87-BA3C-0108F5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D46E1EE-4537-41FA-8134-A9A7148E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F1F8A280-A6DD-4322-973D-AF587FF0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87433E8-A52D-47DE-8A45-F462D6E1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AF78DF48-2253-4581-8C6C-1F6B81CA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9B2CBA8D-74A2-4AF7-AF13-C2FD2D59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49B1F4EE-2B8F-4DE3-A756-6E7B7FE7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6F7F740-93F0-428F-B70D-945A50A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4AA313DD-FEE8-4070-90BD-6AC44497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BA860CF-14F6-4664-BBDE-CD56D114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AA58474E-D93F-4F00-929F-83E76EF1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B55A161-1848-44FA-8C0E-9757EB71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1EC69BB7-710F-40E9-A343-228E3C1C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623CDAB-5F83-4458-9469-93A5071A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C9545D57-682B-4C79-92A9-8242312C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61BB9DD9-DCF5-429E-BEF8-80E11EB9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F7863F9-1AFF-4C57-887F-6AE85C96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F3481441-4FA3-47AC-BAA1-A4A087F3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A1115AAA-A741-40F1-A8EB-586B7FBF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EB298DF3-F9D6-4A27-A944-5428FEF5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7B1B3C38-D4C3-4104-8E47-34DBC2E5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3F12791-4552-4F46-81FF-E17E3932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F7B825F4-74EA-4339-BD34-4042D9F0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213C8DF0-3746-4926-9F87-C70307F2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11983CC8-4527-4896-A039-B8E20B80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671B0745-91BF-4AED-96B8-6F192634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9088917A-4DC3-412F-B2AC-B25EC08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6C366ECA-0C2C-484E-AA27-A6C4EEBE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30D28E93-DBD2-4AA8-959C-390028F0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8A40F926-655E-494C-A3FF-35791752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2A35009A-59DB-457C-BE61-C16FD93F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29FD85F-AD25-4408-9D7D-3F49B892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E156518B-EECE-42E0-A728-188F326B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191DC813-EF3E-4872-A28A-B8D8D82C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id="{70D88722-37F9-449F-BEFA-CA0DA5FF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4205BA26-FCBE-4524-B922-49C44040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8C6AD53C-1E92-4441-A442-D2EB39D9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0D6FB435-03E4-4BF6-A48C-8114402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A9581870-F072-4574-B95C-3E2D586D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8167C04-593B-427C-91D5-CAD98F43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2168CD94-79F6-436D-B5A7-694A24C7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1A33A0AE-40D0-487E-B39C-EFAFF04C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EE5B01BF-2149-47DA-892D-E115430A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0303AD8-C80A-4F4B-9CFF-46DDF0C1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CA0746D4-6CA8-4B1F-AED7-24BCDD1D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08E1558-0264-4ECD-9272-ACEC37C7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33DE56E-595F-4353-892B-1A662B16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A1E9AF6C-2197-4330-86CB-8039B147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749F15C9-FEFC-4DCF-91A2-660C15EA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E65FF7D-7BE3-487E-B531-45B48CE5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5712A594-75B6-44F6-A020-BBC0F842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ECAC09B-612F-42BD-8CB9-EDFC3912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C9D9FE09-771C-460A-A3F4-46F84680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8608817-CF57-4D95-ACB4-C2B03FCC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1B339611-6BFF-4C2D-BF42-2C143D6F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C7B4356D-CAC2-4B51-951E-21BB946F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D138FC0C-7BA1-4A15-86E6-0C1C041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CD53D0A-3275-4057-8E81-53320CFA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00D995D2-C9C6-4BD7-BACE-0A661BC5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2A3C5CC1-4759-42DB-930D-144C3C67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0316E97F-B6CB-45A0-A91F-2447860E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7E55A9B9-6390-4087-98A7-23775521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52C12519-202F-4F27-9D5C-2D9B36B3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1D3B4CE9-4C71-47E1-A932-2E1A64C6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906CD736-F656-4983-A897-10B94D2D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4A29FB6D-233F-459F-973E-F28084EF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210F7299-7072-4977-B61D-DED3B29F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23AA4F8F-1416-4E88-A165-8DE01121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212B7896-DF50-42D3-A736-719668CB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1FA5379-3008-4972-AD70-4A24F97C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A18F0489-0101-4CBA-B967-723386B7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1412741-9C65-49AC-B52D-EFD55314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DE920EA9-AAF7-4692-959D-E1150D0A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7ADE96C3-4F65-43D6-BFB6-586AB2ED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5B5596C0-A2A9-4F0E-8067-9038E498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878C210-124B-4610-8DAA-0CA76CAC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8DEFE1AF-59C2-43B1-8719-412434DC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D205EF9D-D171-48E3-AA2E-C92E25E4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F7595E0B-1728-486B-8F37-38B833D1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71F8B3FA-64F4-49C7-832D-E8CB76C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33A190D7-842B-40CD-8725-D9B7184D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0D6C81D7-ED8B-4FDF-984B-12D284CE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B9AAC58A-BD35-40A9-98A9-7B8BFCE2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4843F419-5C69-4080-AC12-C37D5CE7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2A4B3F15-59E9-4FB3-A4DD-FB377214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67DF2DBD-B820-49ED-8672-D1F6121B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64D3E837-F720-4040-8115-8E8BFA4C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BA87CDEB-337B-4728-9647-AEDDCA33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5B37757D-EAA8-4CEA-B6CA-55F570EF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D2C466E3-6AF2-4A42-B158-DF77696A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8B74E718-F9CE-4F41-8708-77C87053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92465C61-0D59-4C1B-B6E5-CB8CEA38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FE54BBB1-57F0-4950-A43D-BE104265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81CF92ED-4EC5-4CA3-9AB2-68BCDFE6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5D430A2F-E6DF-4B40-B430-6690BC0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78802897-6E41-45FF-B32B-99BAE146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4DF65FB6-904F-4F7F-98FB-6F97B42F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2405C8B3-AFD9-4FC4-8DCA-C433BBA6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52F6BBC9-808D-4AC4-A8CC-4E8B6D37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83F81875-C85D-40ED-8DE8-6F548144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8A39CAC8-4B9C-48B8-9BCF-7A9C488D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FC478424-8CCA-4E7E-B21C-B8581EA3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4ED33BA2-9C6B-40FB-A368-72732A15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04A15ABB-2B20-432C-AD32-EF3DB512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9B5E0AA-1F1A-422F-8C67-C5D57EC8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477A3F1-B7E3-42F9-81D7-B2F4E7DC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C9FD6F19-FDE0-4D02-8D9B-E676E11E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11930D13-37E2-4713-B93D-E7457BC6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4DF23B5B-FB51-4E42-9DE2-4DCC6753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9CC1D7E0-2F6C-4A16-99C1-EDBFC0FD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3BB691AB-7CD2-42F1-8E99-F084DD7C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3B052F95-CAAA-4121-A332-F6EBD5E6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BEA696CD-BE7D-465D-ABB6-42E92593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411731AA-A4E4-4A5A-8ECD-13F50EC6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CCBECF2A-1BA5-47B9-9971-F8EE798E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A23AF2FE-FFF1-49A4-A97A-B293748D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DCCEA838-0716-4DF3-B153-91404F51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F898E80-4FFB-41BB-851D-A7156A06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7B4C7EEF-8A4D-49AB-98F6-5FC3D9AE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C3908B84-D995-40F7-B2FD-5C9E361E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849A2D20-0E92-4432-A071-8A734146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63ECB53D-BF3A-4C0D-85A9-4E8AEC72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5694FD03-863B-4FE3-B8C3-686E34F4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AB7E7392-CE4D-45C1-8CBE-6962C00B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6BB60CC1-B5B1-46C7-BDAE-7D2FA542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76E583F5-1240-4F56-852C-D82832B9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7F2FB3F9-BD84-4D86-A1F0-582A8FAE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C326E3A9-B0A9-47F7-B65B-B91D5DD7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4820D06E-F25F-44D1-8021-A8C7493A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A9DB86D4-290E-4406-9EFD-6E39D910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4A7434FB-4381-4CAA-8171-710648FD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F8B7EDC-D7CE-4B3A-9107-D3629E02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6DDDFA21-6666-4B46-9DF8-05C0B3DA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DB5BD20-AA5A-4BA8-BEA4-1F530D1A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3A9AFDF4-CD8A-418D-9EB8-9CF2A83C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BD9B2FFA-28C7-44E9-A3DD-53DD7C20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F364898D-3FAD-46C5-AA85-BB86DE3A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FD8C928-8C4F-4EE5-94B8-E91C24C0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4C3307BB-4F5E-4240-891E-14AA4A42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FB936DC3-D8FA-4BB3-AEB5-97FF3A5F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93638FA0-2BD2-4116-A5ED-4461A326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0E8CCF9-99B0-46CF-A822-1B3A7F41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F8AA1381-77DE-4775-98CF-F00876C0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E319A084-B67F-474B-9565-9AEFE7EE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4F7A41E5-E2E4-42AA-88F1-39E7372C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B4E6BF0-69FA-4EBB-831E-60E2DF24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92B64C98-25BD-4365-8A65-F32D6826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0D4DD00-E5E2-43EA-A85C-11D1C13B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4CCD78EB-7F18-4178-B453-2FB4841D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EEC744C0-CFBB-4CFD-83B0-EE1476D9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0D46CCA5-6606-4DA1-B1ED-4CF0ECDA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4720BC72-FE12-4E00-BCE0-107E6404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007C6D6E-6627-4873-8280-24FC086A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D84386CF-3603-4C02-9C08-3DCC7C04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7ECA4293-AC21-458E-8AA8-F4895C16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3E740702-FAF9-4FA0-B9AE-3D80D17C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DF04FD30-3B5D-4F7C-A829-4E206C6D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5E1A98E6-A1D3-40B3-8429-E24F1856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32667D60-1E4E-447C-88DF-53DC4704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C8238339-8DC2-4CFB-B653-02AB6236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F2359387-D9D7-4DB9-9739-9B9A4AC8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F17E174-F5B8-4315-B06F-2D6C40A7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DDFD0061-1589-4215-BC1C-C75F56D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91B281DD-67B2-4948-9182-FA951F82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88FAB0C2-EE02-49F9-96AB-1EC08268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D9543195-97E3-4FD6-B3F8-0035B112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792D004D-F6B3-4289-B31E-2A6FCCB2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3C96CB55-2F63-4BF9-B683-7FCCCE09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6F3B1562-9163-4764-91C2-3043815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18D041FE-6666-4B7C-AB3C-47FA367B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44CFCF4A-1810-4A90-BD4F-8D4A62AA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53BE64A9-A79B-4510-A4EC-6E60D4BD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EE269763-0A28-41C7-96AA-ADBD697B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797BEF8-6BE4-4703-A9CA-40F1397C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DB735BF3-1FFE-4C63-97D1-C924B2CB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9443A1B9-BD17-47E8-BC2E-431F9618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B919D48E-2652-4CD7-887A-326B085F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C13F8520-ADDF-4434-94FE-8092EE2B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9F6356E3-EB86-4EA2-A352-94792622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20257DD-1019-4390-A590-7880CD52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37B0DFDA-6EBB-44ED-9AE9-C96697C5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36FD8639-EDBA-4BCD-AB50-986A2117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F272BC4D-75BE-4D1F-B2E6-DB972A50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912A4B28-A2F2-4AA9-BBE3-A7943CA7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7F7B7C74-275D-4654-AC49-510A57D1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D8BD218-BDE9-4F27-B8C5-9231B29D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720AB540-F6EA-4C92-816A-1C57C0D8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8BA10FAC-CD3F-493B-9B04-2CF9F200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9A142C3E-BAEE-4430-AA91-829C3B7B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519EF7DC-6F7D-48FE-AECA-86D35989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3222BC57-2B6B-4943-BA1C-780C6558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95C9DC2-49D0-42BA-A42C-617C06C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38DB184A-73B1-4E2E-A299-468EAF3D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FFA1793-2B01-445D-B56C-338AF444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8653510D-3EF0-44A6-8E24-37F45530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26D0B955-716F-446C-943B-3D584043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7EA3C16F-23F4-472D-B220-131032AE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A4BDECC-4636-4E8E-9C99-3F454FC6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2EFBBCBD-C8F0-42A2-84E7-95A77592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B1918298-923D-4EEB-B9A8-FB5762CA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4482775-B011-44D5-AC60-51F701A3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94170189-A0FA-421E-A315-099428F5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FBD5B7DB-4A9C-4D44-848E-673D05A9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BD7491B-2DE4-4EE7-9621-F62F332A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959E5198-CF55-4931-AB23-50EE01F8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55694741-3A2F-47A3-83E4-8C8D807C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75A92BAE-6B1B-416E-B5F4-58418F2E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91F9E11-8F4B-45BA-B686-F2ED7720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F06672E1-2555-4F8F-A0D9-B8F1AAFB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CBAF29CF-BD44-4A2D-AC03-0BDC0505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5CDD7BB4-F3BB-4B1E-9110-4D5C9309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3C111D87-19B4-407B-BD87-71AF6C19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6BF34CEC-C20C-4258-83D7-D203D767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D0DA3BE-3C68-4626-A3EE-82C05980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641EDE60-45A6-49C2-85C5-CFAB1BF3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5CDA8AF-D721-43BB-8272-7F4D5575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77A461F2-5E09-4F87-ADD3-8CE407FE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A850376D-A000-43F2-A22C-C4D45F4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54861FDA-D157-4318-8EA4-2C95EF5F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3223E171-E986-46C4-A35A-1175F0D7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0804E40A-A593-4DE9-98AF-304E7464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1A03D3F-F7B5-4939-ADF7-FAAF266C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D2301197-BBFF-4375-99A6-68ADA576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7DA4B98-85E1-494D-A95A-94BC95E9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99E426C4-2942-41CC-A66A-C687D363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76AF9E87-B350-404F-8EC5-01D603B7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10F82535-8A77-4C34-BA54-F3F42043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39AAFEA-57BF-40B4-A775-1FE366DC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A0E17385-A7BA-431E-A0EE-EFCBBC92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5DAAD72-45AE-4232-84FF-8456B075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B5212CFF-5559-431F-B985-9DFC069E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F2BDA87-A786-4CFB-BF65-142A808C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46ECEB07-B721-4AAC-87E9-C97ED1C6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F65AB06C-4841-4566-82FF-1101B320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4B446CD0-EA6E-4070-B60A-FAC526B0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3662335-5E6B-48FD-BBB5-DE11A253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EC48C860-D0A3-4F0C-B966-0B513EDC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848854F-AB46-49BD-BE0D-96B1EB13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7813CE3C-1641-4B59-BDCB-069D8B09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C2CB203D-F806-43C0-B551-4F73AB03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63B4AC89-ACAA-4EF3-AD20-C825B87D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2F7E7F6B-FC6E-462F-83B3-D3649AE0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2C2C665D-08D6-4AF5-8C7A-409674A8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FC2E377-AA05-41E4-9A3B-20845F07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E3F6B210-8686-43BD-9478-875D49FE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7290569A-1D71-4333-B5DD-2CD55A3F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0889B32F-68B0-4CB8-B016-993CB7A9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9E2217AF-2625-4B36-A3B7-1E695EC6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312A666-F709-4D75-8CE3-079D19D2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CADB757B-DA59-4C28-AF65-81A27C56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076F80B-DCC5-4888-8CB8-28B7977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0F91709-4CEC-40AA-ADE5-613F119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CD78D106-76AA-435A-B234-BAE7AC7C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88CFA66-A9F1-4E7A-A7CD-01C0C2A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17349EE1-A5B8-42F8-AF52-4B238008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C8BAD35-9024-4DB2-8D1B-55A77131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AE115BC9-3C7A-4898-9C18-B1C4F704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64D2535-FF3A-41F2-B05A-CA52FA85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17B54029-7C5B-4ADB-98D8-72A09C98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3BB8B39B-E635-463F-9287-621ECB2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1B8FB22B-7818-483A-B5F3-F8B554D9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DF117FA8-CBB2-4973-93FB-5F4870B5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B12F5878-AA3B-4301-9A16-CC296037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D7779276-F272-4E6C-9E60-AF7EEF50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2D176A4E-8FE1-413F-A54E-5FE9F33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F302DB66-A622-4163-B6AB-81ECCB21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6186336B-FB6E-405F-8E3A-25243275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E5E3843-262A-4D00-9EDB-613F4B02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01F76FA5-40CE-4F04-A1A5-BFE5B781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6E66B31F-6667-4A06-A75D-3D61350E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AF6D0F6E-BAD0-4057-85F9-3C516D11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E251E5E7-FB11-495D-AF5E-60E16C3C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AA7EB32C-F74F-46AE-AF6F-5E8F2DBC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D4E573B0-DB08-411B-A1B3-C595273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D1666FF1-508C-44DE-AAF5-5C490400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D6B60BB-5E73-40E5-8AF2-C42628CB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5CC8F92C-2A10-4422-94A7-49FD9337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BA54E5D-7ED5-431D-89E7-E20FBB68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2E2A8CC-3A36-481F-B9B2-2E0B587E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F3357597-C23E-4101-89C5-8C7FE8BA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21BC3C37-B472-4521-8F48-B4AE1EDF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5276266-97BB-4A9C-98FD-8A11611B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6A59B16C-2744-4887-B275-83623828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9492E888-3D1A-4E6F-B470-8BF6BD29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1C869085-20B0-4E38-AE09-AAB44983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C757B5D-401E-4035-9045-207C6821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56506D5-C5D9-49A8-B15D-9CC7CD4C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ADDCC7C1-0BE8-4E5E-AD0B-8790D4E3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90C87D04-9545-49AC-B975-C1864963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D09A7BB-6859-486B-839C-70E39942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F6D3225-B4CD-43BD-A71D-0B287D2F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FA2B9142-1D46-4928-9F6A-3A584FD1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7BD7C5CF-3F01-4E5B-83C7-4866B230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6AD7BDD8-7A58-439D-82CB-354ED5A2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35D8C58B-90D7-43CA-BB47-49B99E0A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1C1CDF6-7338-4DA4-9A09-7A637047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3415D8A9-EAB6-42A7-8119-79CF7B59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12F11B45-2EA6-4A9F-A14C-9A6B99B6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4E07BF9D-B3CE-4FB6-88DB-4234E154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92132020-38D3-465A-810E-F49530BC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C95738CE-B6EA-4E86-9F8D-042D7F37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6098B5BB-9AC5-4AC1-8D7D-83213C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6AFD4F9D-3C70-4A32-8749-B7F20B91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17D9385A-B73C-4943-90D5-ED4371A4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C4AA79FE-583B-4BE1-B2C8-47F957B9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27C28A6A-6CE9-46F4-89F7-6643341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225DD15F-90BD-4FBC-BAA5-242E73C4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04E4793-BE15-4958-9A50-F11392C6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6155148A-C30A-4ECA-86E8-ABA083F0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FC339D40-ACE5-453E-9E08-129630D5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33C43E06-247F-48B9-A008-42127A73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8164B20B-9888-42CA-AC05-3E37C23C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087E6371-48B3-4A28-B8AC-4072019C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33D60775-7E08-45F6-8D7D-6C4AA781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533D4975-4B3E-48B7-AB49-5643AECF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CC042D5F-A272-43DE-AFD5-F7F7237A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ABC2B9BD-658F-4E0A-9B31-FFF1DE6B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4D0A03D9-9F98-4F3F-AE14-F761AD62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798D32AD-B2D0-4E8A-B976-18782F55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1072FEF7-F81C-4386-9A45-0D07E768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156A3CEF-2B55-4B3E-B2C2-C7FCDD5D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3E67C5AA-3DFA-423C-9EC4-D1101BFE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27D8C852-2DB3-4AE3-8633-4857037C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3EE95975-A4D2-4418-966B-AEFD2397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7A557231-05D5-4F6D-BDB1-3FDDF785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54EEA8AE-A73C-496B-B4B5-2AAD3C28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CE86A4E1-ABBE-462A-A6C5-FC6BDBD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8FB74B01-01C6-4B6D-AC3B-2FC0797A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6652E1DD-51D2-4AF2-9FDC-44694412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4B775BFE-15B6-4F9A-964D-98F66030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20535CF1-3838-4CB2-A978-61C50945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13317567-546E-4307-916F-ACFB2077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93206737-4839-480C-B71D-619BC80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580C696-4821-4E6B-B961-7CB8AFEA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CB77FCA3-61C0-445F-8999-0D2FD2BA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7EEECA18-B886-4039-983F-24523505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D4D356A6-6D69-4A21-8028-71844455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F0573159-FE5E-457A-937B-EC458AB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23E34005-3ABB-47EB-8E3E-6C7D11DB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AC6DF63-6B22-47B7-8E28-1FF277D2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E8F4332A-4C54-4F1C-B9BC-FADE9820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C56FAC0B-5FB9-4594-B679-BCFE1156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1A8ADAF6-C05E-4198-B4DA-9C455286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1EAB9CA0-5278-4DE2-B53F-851DB65D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0FF5FDAF-1DDC-4CD4-8687-11778395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D0110579-6307-41A7-89DC-0D9516D7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9AEF767B-5007-4246-8CA0-6D555677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EDF61F42-2A63-4616-855F-7FE15F22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A795DF55-0173-4435-8B45-0753BF5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A57845CE-3207-48F6-9609-581F0033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3BE89D09-000D-4E3C-843D-07A8CDE1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3470D401-485B-48FA-AE72-CA66D8E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758C7620-4BDA-4F4B-A496-5C16E78A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B171316-1D72-4C2B-9D07-7E3B789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14928669-5BA6-4CE6-9D46-CBB6F6C4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EFAA811F-37E7-4819-A77B-EA087E7B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E0A9E314-133D-4004-BDCB-1CBD1BE2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D8541AD0-846B-4B42-AB92-A14B6758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24EA3924-0EBA-4B2C-BBA6-C6804FF1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C9E144AB-E80A-4A1D-BD22-5B4BF2FB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FD42E3C6-A382-42A5-ABF0-C0ACDF72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E2367DC-DAF4-4E5A-9204-33C664DE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F91D687F-61DE-4D86-A317-7A29FE07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CEF32B99-DDA6-4052-8A62-9F16C688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AA50C67E-60C0-4412-AF9E-D88567C4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B87C5E0-2D28-4AD8-B2D1-79FAE903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CFFADA25-2DBD-4EB6-89BC-9BA1226F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487FCB32-FE34-43DD-913A-7BD04BE3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FD45907F-DB75-4EA5-852E-CB77C154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228FADC6-75C3-4279-AE3D-4FB2A63C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198335AB-7006-4ABF-96EE-19EF7BED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1630533-3B18-4E1E-ADDF-519E9509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43093655-FDF8-4234-8067-1D86BD8C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A073ECB-31A4-4D1D-B2E9-C8ED716A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51E6E203-6C1A-4997-899E-E273E0C1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100C237-12CB-413D-B577-3B1F797D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D538603C-52BA-4494-B9EF-18EA4D35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952207B1-AA13-4F06-9E8B-64FEB5C3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05EDED3A-D92C-4844-8885-4187E0A5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B76834BD-833C-4DAB-A416-D81E092A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49F3BC7-B4BF-47D3-AC8F-96F31EAA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DF939924-19FF-407D-B7A2-6EF4ACDF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38E7679-A955-40FE-9C25-748712EA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238EFB77-9F8E-46EC-A6E0-84F93AF8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BB88483D-3C0C-4427-A905-853837EF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0EC9FF8-EF7D-4BAB-81BC-E32E6851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2F45B24D-1A1D-4990-BF8B-B2DC616A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BE10633-E04E-4CDA-867E-1258DA40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60B73E1B-90D1-4618-B5DE-5F2109E9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2F5AA0A4-0D7A-4C3C-94DB-57B5FE71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6E2B77A4-B613-4E72-A2CA-16C7924D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CB22FEB3-9F82-443A-85D8-D4BEEF5D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6C76C294-4915-4F54-BB59-ADBC0270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F93F3A6D-5CF3-49CF-90D5-90A1513F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FDE2AB06-1DCD-4F70-8FDD-30D4F02E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C90774E9-769B-4378-92A5-31709113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CF97C6D5-E728-456E-950B-F61DD161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156789F-3E28-48B5-BB64-FF55435F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F7204880-E0DD-44EE-8ED7-A99F578C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682D6404-A2C7-4996-AB20-1A3E8FE6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1C872356-209E-42F9-91EF-51781077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B1F2582-A4F2-4D20-9828-C2B83032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990ABFF8-C501-4213-89FC-F502BD2F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2702D18B-F34F-493B-B9B6-5AB3E663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AFD2FE62-B03A-4980-A17E-D8644697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7B86A62-4677-4E6A-A334-121EEEE1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0848FEC4-69EA-4B9C-977E-18A9AEBF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A104FB69-8786-4F33-B3CF-7691E3EC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9BB66201-538F-482E-8F59-BD5D8A0D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09616A42-6124-491B-BD63-AF474C5F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2A283F4A-F9F7-4FB1-BC72-6FDA751D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D5F22E7-0205-41C0-893B-BEC2381B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96D10114-9683-4B8A-B4AA-3B750E20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8732381-DEF2-4EF8-A315-4573201C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3EBDAD58-F3BD-4B41-9327-080C0528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91A663BE-2F35-44FB-9C5D-6C041EFE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C80058C6-507D-40D5-AEB6-4EAC6E6C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E5803C16-A278-4B39-A139-4C26D456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F6C9767D-69C4-424E-B591-E537ED42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71F9043-995F-44AE-A68E-CE931F27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1CDFD3C0-AC5C-4E62-A391-E7F58D71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A25217F-C51A-484F-BC1A-0492B765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7EB960E4-5044-4458-9248-B9D04866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69F3BF7B-6B6A-4C31-8FA6-93B13D89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13152EA4-12DB-4FE9-8841-99960FAF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B7A9C56F-9C15-4A44-97FC-7D838C85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1A4C466A-96FA-4CF7-8E35-126AA9B9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F4A791BE-5E1E-4BBB-9606-41BC6FC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D635DAD2-6BC4-4BDA-9417-B394FDD3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FED22342-E63A-45D5-ADD1-FB9C4A61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C2E73878-A659-4FF5-BDDD-CE6F045D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3DCE1847-ED9A-4B93-9293-D595BE3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D4CF98D8-8782-44EC-907D-DDF45E0B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0F19557A-6593-4FA6-BC66-17E7A5F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BE8760C1-D2D3-4AF9-9D23-65BF5439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8BDF46E-099F-4B03-A401-A189CE68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F8A3706B-32F4-45B8-A6E4-FA72228B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5A5D0301-B820-4748-8A7D-D9E608F8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68395369-563E-433F-86B6-16C0EDF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435D176D-132B-472C-B469-7A9D701D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61EA3122-9977-40FA-9AA2-5D29EAEE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D4B75C4E-4A64-44C5-86C7-8B4B41F9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93AE5534-52EE-4F81-BB8C-E9F3A847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C32FBD8B-64BC-4794-976E-09AB98D1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8B55411F-4236-4C1C-BC12-27A85C9E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EFC5E9B9-29DE-4612-9129-9074F317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A66AF9D1-E60D-4E05-91BA-05E8B766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E418D51-06C3-4780-A363-0C1FF098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3B25B71B-9989-49D1-BD77-9F96F29C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B102D071-384F-4C75-885F-D3E72D7C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B1520E3B-6327-4312-86DE-AD3C8B0E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6CD7AF9A-3C01-41E8-953C-F54172DA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844AD1B3-92FA-468C-9229-A7FB6C3B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4B562CDC-31DA-4D1F-BED8-73E9FBF4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6A94D0ED-9E99-46A8-9167-DFF464F3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2423E13-7882-4A65-AACC-1F16BF97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7804AB1A-047C-42F8-BA39-C69A89A6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5210128D-D570-4AC2-93C8-737AE5D5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0D5B4A2E-0910-406F-AF56-AB14CC3A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9CB609C-D9FA-4F91-BCA4-79FF730C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F8C66973-8E9B-4D0F-BC7E-7CCE63C4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554355D-E0CE-4F2C-B593-817BF34E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030DA9AB-5D09-4803-A997-A5BBC025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653697AC-1D9F-4971-8533-B61537CA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21539186-054F-4786-8490-B26ABFA4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A293C387-E17C-485E-B222-FFF062C5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6395ED29-C4EF-445A-BADD-0303362C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300ECEA-5F3A-49F3-9DAE-23283F26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CE13476F-E9F7-4AFD-804A-FFB36364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2056271-F600-4EAC-BB74-2C7FAF8E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DEB1B4E4-76FC-4C88-A262-D58AA95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16B134C-E8B1-49C6-B85B-E1C7A688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C3DD6411-91AB-48E2-94BF-B08CC85D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9D895B5-990A-48F5-8994-60E54BE8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5C2EF9C9-72B5-44B3-BFF7-9B924FFD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48DB3279-CC6B-4E68-B075-6AE3718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C9DC2A4-1736-4F6C-A5EE-954F693C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703BAB26-C0C0-451A-8DAE-204C23D0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DD7C4CA0-21C7-4CA4-B3E7-6AA41D3E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95BC267-4410-40BB-82E1-AD800384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8DAE236D-CE8D-487B-9995-82DEEF6C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78C13694-28F3-4BF1-BAD0-24D004B9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E135A772-66E1-4270-A8AA-EC4B79FA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735E505-3BB0-4FF9-8F0B-7C2743E5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0D9B35DB-01BE-4693-B5DE-7E64C46A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79C8E43C-D396-4D01-921B-290ED1C9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C7581E94-81B8-414A-AE62-2DF0935D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80CEB796-DE70-441E-8B42-CAC484F0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ED3D1A6D-8926-4633-8630-5CB23C31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503F1D80-4640-4E40-A8E3-39258919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3966FF58-9052-46C2-8A83-EF13494F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0B13DC3D-571D-44B7-9D68-99B7C4FB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7F5A52D1-8CD3-4E0F-A6A3-E3474E8F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32477D3-186E-4DC5-BF39-86B10EF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E0F8845A-03A1-430B-867E-30226A58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DBE03746-0460-4B7D-8C39-240F5F59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1B9C0BE4-E758-4852-B1DA-528CA380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C5DDC62A-B846-4BB4-8C4A-015DB77E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84D68781-9F96-49E5-8552-9D187C43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FC96E3AA-0F6A-485F-8B75-0268EBC8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C410ADF6-989D-4CE8-8351-BACCF1AA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EE8BEE28-1BD3-49D1-8F73-689F4E53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5B133588-BB69-40E5-9C3F-2249E6D7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81B7A6A8-DB27-4356-A644-9280D217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D7D8EE02-6E8A-4DB3-B957-FABAF636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1C574012-7E65-4196-AE0E-D8645DF2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77E70F83-7058-4BEF-8243-B5FB7135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6603EEAB-5088-444A-98EB-F1497727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6FA1944B-7DC6-4778-A36A-72740ADD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9F7558FB-9A58-4E05-B0BA-A7C3A3B7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E24007D6-C965-45E4-AD12-DB27A916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7BA0B83B-4EE4-4DAF-8D09-6D9EF0FB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1FF18BFE-04FC-4148-8EDF-EE248042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A8886D05-55B0-48D4-AFE9-ED838DFC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F18B6EF3-B265-44F1-A8F2-69375104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E19C9B3-43F9-457B-8B17-A7715971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CBDD7357-1402-4B35-A8A4-310D495B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EFCFD4E-C51E-4005-B0A4-4F25CF99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2490EFFE-17E3-496F-A343-F7F6B9E9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8C1E925A-B4F7-4385-8DE1-BC86D1E6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0E75680-7F66-40AC-B093-E596FAEA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9ADA22D-2C52-4FCF-BF9B-48569981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BCA8F01C-8A0A-4F81-8BD4-8198FA42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6663DCDD-0A93-49E4-9345-C0E3D0D7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A88D816A-D0E6-4C03-9A59-7A812730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D4D9D7EA-3FD1-4A3E-AEC9-B12A6309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58C6197B-E905-4A5A-B6B2-D8EE2F6B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BC2974D-B228-4A7E-9375-BFFE2027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F806645-11CA-456A-B5AD-85F112DB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B66FB35-8198-4995-BD0E-B3B38532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D48A056-E55F-4C3E-BB52-F7A60866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0E8EDA4-678A-4D90-892C-DD9DB7D1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D099C7B6-B32A-44E0-A137-1CC994D2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D6EB772-535C-4D62-B692-4A86E011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72B9F00A-BE17-4AF8-80BC-BE313AE0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9360C34-402B-45E8-BB35-ADAD92A9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20E13BAA-7F4A-44AF-AF3B-2E32076F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1E1B866-D837-4706-8AFC-B0DB50CB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719B903A-78AA-4E8C-B688-64C29A80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4233152-C1B5-4A46-8184-023B64F2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D7D08648-2AAC-4A94-9671-1AB34ED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EEFB6052-CF73-410D-9D81-E99FE41C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E7FF3481-E0F4-4A05-B552-A0F444DF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00C4FC0-DFE4-4483-9933-32343408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25473998-5A81-4865-8498-7A89B5EE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B2AB729-E165-4060-94CB-1E07989F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BCFA2149-CE6E-4E67-8627-E2647EEB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7B86C7BB-F0EC-40A4-86AC-1A1D3F96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C386892E-A756-4E3D-AC95-58F98FF6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93634411-A07A-43C8-AB5E-9718F5A7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162E9480-B56C-49D6-90C0-4BED62B6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58650D90-5A12-405D-906D-54AC5928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677E1886-3AA9-41C6-9934-B4879415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1AEA2395-F1B6-4FFA-963D-8D2EDF63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2754992F-8AB1-4D3C-A45F-C0BF7669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938E521B-C5EA-44EA-B63F-C0D2A7BE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1BC61EED-B6B1-4995-9EC2-99BB4E93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03E8AD01-C17C-4B08-B9D6-F644DD52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598F2DD4-53EF-4776-8762-E546B3DF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6F174733-2E25-4350-A2C5-0AF0C543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C6794779-F6A8-4AE0-8BCB-4B217E46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17EF7FD-3769-48BA-BEF4-3D53B310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FEF3151C-0BA7-4F3B-A74C-34BA01B8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C6B6E1A-9F77-4A09-AE96-6A6334CC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122A2694-F210-45AB-9A1D-9DE0CEA8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93586748-0A0B-4294-AB7E-CE793090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389B7B5A-BC67-40F1-AAE4-EA9A0957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0C9B6D47-106B-4FBD-812E-CC1D7E9F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7742B520-7594-4D6D-8CF9-426B43E4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6C149A91-FD10-4741-A53E-D08A6E69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F4685034-56F7-43D4-8E58-7D6BA731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7B3DAF03-E197-4F44-94A7-E4C27636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6FFD20A3-7BF2-4951-95DA-E71BF25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16639EE-E738-418C-848B-A4AB3BB2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5E604A46-7DA0-4DC9-9B2A-B028E09B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BF21249-61A0-4BDB-B2BA-BF97004A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641DFDDF-46EF-48CF-BF60-C83012BD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6A1EB326-AE9D-4CC9-983B-4011D311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7FA65749-B554-4B8F-9A0B-E323E279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F1ECE31-7C4C-42F3-B2B7-8E500758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7CE0F8B-B072-46E7-BFC7-8CFF5F30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8A1A3BC-947A-42CD-AD75-9F0F8689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EB0B53FC-6888-4B90-8CE7-9D2AE4BF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CB0CADB-0AB3-4F1F-9579-EA089CBB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810EB547-3541-47A4-BAB0-2CBDDE2C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C624CA5-EDD8-45A0-A0D5-424402F3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9DB86B5B-7861-4DA4-AAB7-60F1F213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3F42C376-1C59-472A-B629-1964AA15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9A757D9E-35BA-432E-9F4B-2506CBF4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49A6857-30A1-475F-8D61-EEA141F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BBA1768B-DC11-4778-A856-D6690878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AA69E231-DD7C-4B96-A7F6-3AD8FA31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0B16F150-FBCB-45F6-B9BB-2CDED344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8495666F-4890-4C9D-88C3-9AE9F09C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4007608A-CBE1-4DD4-A5E4-2CE7211B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BB6AA8DD-291E-49EA-B768-C206F6C9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D6EBB309-3DF3-4834-8277-97D375FC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FC0FF89A-CDCC-4274-91B0-5B0A95B0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E84533B6-9D08-412F-BA52-D299D60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4C7FA2B2-86E3-44D0-BE98-1C163F26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9C10C569-6474-451A-8A59-45BC67C8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7C68DF35-C564-4993-91A4-EF073B93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844E9BF-0196-4A05-9E5B-50875EA2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13927FB-FD2C-4E63-8898-6B22AF86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F0DE0697-52FE-40F1-BAB3-A0980D55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A747FBC4-7164-4A0A-AEF1-5B58A5DD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0EE82F71-FF01-4E76-A91E-7129016C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4A49DFEA-C738-4AC0-9396-8BA1D052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DE506434-C49D-4982-A3EB-05BCFC41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5BB88AE-BA50-4423-A5DB-0CA94DDD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C50CFEF5-E5E9-4157-917D-75F8F94C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7B5EB5B4-D1AD-4E98-ADE0-62191A08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A015D9C3-B19D-4DF5-94E6-FE5D3DF2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EB8B84D-3E73-4ED7-A9EF-0170D970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6A53A48F-DA11-49DC-A492-EA6037AE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B4C3A6F-A900-4919-B42E-675DDFFA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34DD9FA8-00D8-4CB3-B012-38CE8D72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00A50019-1160-4F3A-A0FA-1AE7A11E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0D64FE0-2265-48CD-840B-9D10D759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8BD916A-AF43-41BD-A5AD-9E85F356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8178A36C-1A22-41B7-9064-7DB2B706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6AA3756-D7BD-4593-95B7-7871BAC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F9A91218-BA39-4F26-8ED5-9126A1E3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86977E7B-0DEF-4107-8BC6-7B28329E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00A20BB9-38F3-49B8-90D5-719F2ECD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40E02303-C563-429B-8932-D76FFFBB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BBC33592-CF66-4917-BFA7-9708CB21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0B88081-241B-4B7B-8451-3FEA1F75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0F4A31FC-10BC-4CB9-9CA3-77AD7F86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A8FC506-451C-4F6F-AEDA-B7345561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6995F1BD-0EBA-4CD2-8B87-972A3686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6F2C6C4-8947-4DEB-992C-CD91F7D1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49E0A743-DB35-4545-B1BD-DECD7114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7639B5A-A59A-4D30-A4C5-16BE77B3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380B05B0-1184-44C8-AC2B-FAF4685B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CDF33EA-9C03-4450-9C45-C6AF9E77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DC19EE6D-7437-4FBB-A679-4D2F0D62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61B7E150-E298-4C13-8912-EF342A3B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26C03834-D0EB-4148-8F22-8752DB55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90AF5C6D-1611-4AFF-AB9B-01D8E447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E78E2C88-4DCA-4EDC-AD3C-114A3C90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D44C432A-C696-4BE0-A73F-9F389AA7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5EE5B80-A469-4058-A535-66FD0DC0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2EC00BE-B64C-467F-B890-7251F289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7972D478-9C45-4B17-A37B-3702A89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E8B5224D-9EA0-4821-AA18-F4E9A679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681D8332-BBF7-49E1-B2E4-CD508377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0B19293F-4875-4C87-8D8E-125DC762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31C4F014-D9EA-45B3-917F-CAF9F427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81C7072-E3DD-4C20-87B7-F2F5D008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B414B632-53D8-4E41-A9D0-2117E59F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3AA0120-4B8D-4DB2-B169-8A19A0AF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393E3033-45C6-4BE2-8CA7-65789DAE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087255BB-7D02-4EA7-A0D5-BA2AF27A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22BC1E27-AF38-4EB1-AC5E-59E2D8B4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4A97C12-5695-444E-AE90-8BA3B2E9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A3F7ECC6-0461-433D-9FB7-33823622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93923EAC-8531-4F90-A85C-230B2DAB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5BDFC913-F25D-4680-9B7B-BDAC0563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6C0E3E48-EB75-46AC-9ED8-83A709F1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34C0444B-25B8-416D-A637-0E51DF56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47CE7CAA-3C4C-46E6-93ED-ED5660BC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3D7B685C-B39A-4B7F-9AF1-598CD0B2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16CDFE6D-AD2E-4B81-BDD1-CCCDE62E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E37B8F42-EC9D-4402-88C2-3BD436A1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F9EDA870-757A-41DE-9FA3-4F9C0F3C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7E82CE8B-87E2-4B54-9B29-ADE2A902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3819651-AC68-4638-ADE6-738A6FEC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F8B6DCC8-3E9C-457B-A22D-7711E70B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901E555A-7B79-497B-A710-B4D3F03B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0720EBE3-C49F-4F0B-A5F8-2EE92FEB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E7FA037E-040F-4456-91E0-55A12190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0963845E-080F-4900-82D5-ED2C173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AB4C26F-D7D6-4C5C-9091-B953072D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1882A658-EEC5-45DB-A616-2F07643F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0BD60D5E-408F-45FB-93AE-24C6028A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2756B42B-6C9C-4BA3-AF46-5616F00E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BF7DBF2C-BB69-43F2-B9D4-6E6811FE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62BE079D-14B2-4823-A043-B58E9735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4D16DED2-BA4B-49B3-AB6F-5CCFDA3E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B89E6BF3-77CC-49D0-8268-22C7F54E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D06CBDAC-432F-49A5-ACE8-CBFA1260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64376891-DD37-4054-8AFD-95BCE4CD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BE3DB690-B410-47D7-BDF5-D56AD697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41703A4-3CE9-48C4-AD03-64426061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F82BE86-328A-48F1-9252-CAC81EDB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486B8361-6A64-4E00-BB52-9881AF72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33CEFC63-0E73-4BA5-BA31-CED759C3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A47CC70B-DAAB-4978-BC63-1517EDC8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FD9F92D4-7FCC-4283-8492-16D98C2A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C583F66B-EE9B-47FD-96BB-B3049EC0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C67014F1-F55A-48B8-A72C-CDEED99B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41D7319D-C63E-484D-82F7-287098A1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2107D39A-2C12-41A7-B433-01828A1F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3E5E739E-512C-4FD0-A5A0-F311BE2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381856A-5929-4D38-8C45-B75C1662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C8B74BC-08AF-4791-A978-1CBE3545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D68C247E-D70C-45FF-9951-838D596C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C0D1CA42-1576-4D6B-976E-5BAFA1AF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047A70BC-4300-4093-B51B-54CE34A1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8563CE4E-BA3F-4FAA-8ABB-0674A548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E5BC366-52C1-49A7-9AD4-339EE09A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3A7B3825-5B3A-46CE-A224-4280FBE0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6A78B45F-E97E-4E4C-8A6E-ED108ADA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BFDB9DC5-F023-4E73-8E94-009EDC7B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9341444F-0C54-4D17-A4B4-04714B47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C70EEC79-BBA4-40E7-9C38-8D1AE885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E34257B8-BA12-4DFE-BAB7-71E083A0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FF2ACF32-423A-4BBF-A908-7BC931EA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353C5CCF-E56D-4254-BEC5-B32DF8B8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EDEE144-DCD6-409E-87D8-CB78F947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B105928D-DD26-4CAC-93E7-FE86DA8E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F7D8CE68-1FCE-4FEB-9524-210E1A6D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B7EE82FA-85F7-4D06-9A57-BDC65677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0DA08B62-146D-436C-AADA-94629DC7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D883B910-6BE9-467A-807E-D7CE185E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2C9F49F-CB10-42B1-A878-D1CFEA58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13A1B7D7-4E45-463C-A303-F7A9D53F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671007E2-F44E-4059-A926-E8321F0C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8A76C1FB-9D49-42EC-B468-5482F429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C75FEC59-F721-45CF-BCDE-55E675F4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AC03A736-A4BC-4B3C-B02B-F572ABD4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2170C66C-91FC-43DD-91D8-65C9968D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20F25C62-B6D6-402F-86CE-2AB1E593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2E4D148-12D0-4887-996D-0EF13DFB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F653274-3D50-4B74-A836-36766354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8DFE691-5E77-44EF-AC39-722C9301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6AB2FBA1-C156-4DAB-BBF6-9B3BF511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C785A41-8DEF-463A-90EE-21127948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9E77C541-19CA-4F6B-8922-A7F66811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CEA9E73D-39E9-4255-A2F4-1DF89D47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0EE9090-0896-40EA-B0F7-31081C9C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6D5EFDC4-2188-4FB8-8CBF-2F485963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45643038-C9A8-4BC0-B9DE-0CDADEEB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F93BA82C-022B-4650-97B9-AD0AD7CE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44C7A7D-8CDE-45D4-B8BD-C1EDCE1B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01959CC8-11BF-4101-9B73-3C211C53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C43D5B9-2E81-4BF6-8ABF-49B91EC7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14AC6B4-0702-4535-9908-AD03B0C7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53FEF12C-6764-4505-A5FA-4A7C4ABA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42CC7FF7-5A9D-4FFB-A6DB-F9CC37E2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7EDE7EA-C040-4BB9-9701-C738504B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0E1E886-4DD1-45D8-A0DF-6DABE750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6DBC3604-9E68-4BEA-AF48-065F009A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3F4360E9-C611-4359-947B-69001AA3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847C022D-E9C0-4103-BF91-102C125F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9783FE00-C458-417A-BA8E-5BB62156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CB5DDCA-FA79-4AEE-BF34-BA6FF48C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7B568BE0-CE1A-4F4F-9155-E7901CCF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F667A0C4-1CE7-445A-AB3B-90023F75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5E9D13DA-FC66-4B83-BFE1-99800FC7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CF65F963-BF13-40D3-A90F-A7B95D47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922B9014-C62B-47E9-958D-8B79C355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5B8400CE-7823-4BDC-A104-13F154A7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0FE29D0E-7E44-4439-8C37-C12FF193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D37C6FC3-938E-44EF-B235-40CD93B1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54860B74-00CD-446F-9453-8B3EC185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D5ED30CA-23AD-4570-BAC9-B716671B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54A8A209-9339-4E35-A775-7DE0F440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D9A120AF-9C6B-4518-8477-16219645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id="{551935F6-74E5-4348-BA17-CE9A9978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ED5CF24F-4F43-4EB8-ABF5-34A8BEEE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id="{3BDF4F23-E480-474B-A2F6-A18DACAA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B4339C78-5DDF-4F6D-ADAF-0ADDC072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id="{E801C0FB-45C6-4FC6-80C7-89EF409F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2D249AB1-0B61-4683-A6C2-2467E61C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30FFFB74-D7B8-4F35-8074-9226D3D6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5282DBAA-B3A6-4EB8-93C7-50575750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9AAB6A1F-C86A-4593-8BF3-8D79F020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79BB5827-38C7-4B38-838A-8AC57413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84538130-B15A-4AAF-9B2F-99279BD2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DE18DF52-0D17-49BD-9EAE-01E1FF29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601DA3C2-D50E-4813-A419-320E0533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EE3E0E2D-436A-499D-8945-03C42DA9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C222F0F7-43DF-401B-BD23-C72CAE99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6EAABF05-5E5E-43E9-8726-65AC3CDB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1000A535-45FA-4150-AEC4-006C8A06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4473D6A4-29EE-4FF3-BC5F-3B9CB730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CE53A1C9-C988-4631-9F63-EA69ADAB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C6480CB3-9A59-4AA6-AAFA-E3C3A8AE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6EECFE9A-896C-4DDD-B94A-D8B54BD5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24B22EF-1681-4DA8-8945-DDE15F3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7BD66BA-4D43-4066-945A-972D3B43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3E028D8-99BB-4AF9-8B91-1ED9E87B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3358F18-D3D9-4BC2-B238-0A36AEE3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D6C3457-3CC2-4E13-AB37-4BF3919E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BA69E902-47A2-4BBE-B5D9-2EB34C36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6A39B65C-66E3-4029-B3C3-2E59FA1C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724C40E4-96C0-4DC1-9D2D-56DD60DE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6DF18FFD-3DAA-45C1-9E2A-B8059A8C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EF5432CF-82D1-4637-A64C-18E47FE7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C1F56F94-3B85-4561-BEE3-84C8759D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24164AEE-A933-4AFC-9439-07292DF2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091A97BF-4BC4-4786-BA80-D757BBDB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97D4A0F1-858B-4BAA-8BE6-63978B67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EEEC076-30D2-4B1B-BF07-F8D5837D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519B9AF9-8993-4BF9-931F-3A042EBC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00B3584B-44CF-4DE9-9277-6A695E5E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8CE80E62-AF1B-4B54-AAC2-836A0BB1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09EE891-09C4-4458-BDEF-1D81FFDB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64AD36D1-CF3C-4384-9F53-703F5EDC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3029DF8-4B83-4D6B-921D-BC3DD56E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F789A93F-6C57-4884-B3C0-478EE57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41195561-5F89-48BA-9801-436B20C8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B7F278E3-B76D-4889-8335-BC76276F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5ACFAA1E-F172-4EE4-B437-6543AE13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BB9C3506-AB88-451D-A166-7DB6C7FD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05973B4-EC73-4B4D-99F7-5DCD49DE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40CA2094-C0E4-49D4-B44E-FFC8D488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18B95BC3-C379-4509-BE67-1A43C693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4EAAD61A-0525-4E51-AD21-57A34B90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A0EB4B4C-0ED5-4B09-8D49-1111B6CC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DD4642DF-0C73-4FFF-BCDC-C9FEFE46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C7FD9861-A1A6-4218-AA35-A7ADA8E5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55415015-52F0-4E35-B0E6-E7727129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AAF37798-66EA-46A8-BFA1-F2C6D2B6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DAAF4FA2-59AA-4A5F-8246-CD66654D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864F83AF-4180-4FC9-9C5B-5FD138AD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836AF225-3791-4F21-AC67-912B4370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00468EE-C782-4145-AE0D-75420A6C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AC0147E9-513F-4D30-AD55-37E23728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5FAB7A3D-A07E-421B-BE92-500DD56E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273562C7-940D-46C1-AEE5-D8A02BB3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A9C8E83B-8102-4A39-A44C-239EE3AF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DC7ABA32-80F8-4AE6-8A7B-0E164213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14BC6234-306C-41F3-9288-F9EE4922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E1673D02-2300-4D8A-BA4C-8947DB51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957830E-8C82-4707-A48A-BC3FB984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A1CBA5C7-8830-4D55-A220-7D0AD00D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B9991AFA-E0F1-4524-89B8-62CAB988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DB630FD4-28DF-4B5E-A785-A7E1A3EA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38851869-2ED8-4E08-A590-2CD021A3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B604A5BF-AC48-40D4-AB0E-4A0139FC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A053A82-F93A-46CD-9B54-5E040BB1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7B5D3E97-1A9D-4B1C-BA84-43587E0B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44B4DBDF-5CEE-4EBD-8E43-7DB8D348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B8D778D-A961-42DF-A7FD-422C63BE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4587ACD-864A-42C2-818D-78DBD3FE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CA353A81-3E22-482A-AEE4-1B3F7BD6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2595D3D3-38CF-435C-BB15-402B3A4E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1826821F-5F51-4812-9B7E-487F8376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CAA0556-2A03-45A3-B571-4A90D172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58E7B0F-F2DC-46FF-BD50-6FB6222B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F53F8AE-C75B-42ED-A246-CDF9AD9E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DAED1CCC-622F-4E4F-9BE7-9A650AF3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BC3C8765-9616-4C7B-B41A-8078AA5C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DD3A68E2-57A1-4524-96B9-D744A917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0749BDE-B39F-4920-A800-F07AA32A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BE9DFC23-FD34-4936-A3B5-AC67B81F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7ADDE3A-943D-4868-8C2E-7D3919AE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5D63EF8-50FA-461E-8F18-CA1FD8B5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72390BB-783D-4F87-B303-E1FF812B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C061473-27AC-4535-A69A-D7A00F88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FBF28CB4-7040-471C-A82A-DE18970F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110C9798-F6D7-4F9C-AEAC-AF67F82D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C766121A-609A-4ED4-A8CC-17126C47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D605B662-4658-4811-BAAE-34370582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C32EA21D-6ACF-4828-935D-376FDA19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F8B54CE2-B1BA-4A46-AF55-6CCBD32F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CDBAE28B-BE52-49E0-B885-9A683099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F47F5FD8-83DD-45F0-9741-629D2150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03BB9E12-FAF0-49DE-8964-E5C40044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D5EE0936-79FE-4E33-B072-5346E398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C8343B9-E69D-438A-89FC-EF8F36C9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6F5E9B3B-C954-4842-8731-4A847AFC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B900998C-8C67-4151-A49D-9FB0E6A6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B107A55F-C63C-43A6-B418-C8C13C75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7A2F3B08-D57B-48F2-8C5A-A5352B77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6E2413D4-DDE1-49AB-B84F-BA33A1D1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60277025-0676-416D-AD6E-90BC594C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029DE340-B321-40DF-B292-1F3E6F72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15F36694-B24A-4C6E-91A4-CD08A33C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0E946BB1-9F1F-441D-BFE8-1F0D335C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F5544BF3-B51F-464E-B823-EEE26BD6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0C26FF79-FEC7-4544-9D4B-D91CCD81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30979B1B-17E7-47B2-9366-A376EC7E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66785F74-767A-4E33-AA59-FA998C0C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8D4CF63F-EFE7-4C6C-AECA-FC9D375F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7D8E3F01-D1EE-4693-944F-E14DEA5A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7B83D3C-4F20-40D5-B145-105BB1F8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C6268467-E6F6-4903-99E0-483CA0FF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6DD36991-3D9A-4896-AC13-16A5CF8B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4DA3A3E9-5C90-4871-880C-6A5415D0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E26ED883-DFCE-4CF3-BEC4-1D210786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E63970B8-5349-4780-8310-28D75545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B275597-B13A-4BA8-BBE4-7A16536E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D45580E3-88FC-44DA-BB05-3ADC33A7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C4534E7-A94B-448C-9BCF-503466B5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2AA32D19-2515-476E-9FDD-14696815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6EA4A710-AE95-4F89-98CB-695C26F1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E82AB644-1BB8-480B-AADF-215C84D9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FCA2E95F-653F-46F1-8F5F-7CE52FF8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6112AFE2-851C-4B75-BCF1-E5A93E24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DD298EBD-D1D0-4173-8E25-B9B43ADD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BB61A576-73F9-4429-9A72-1E5B2A8B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4FB3539-A407-44F0-BDE1-0566E083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3D253FF6-8BA2-4CB1-ADE7-3DE6405F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9619B5F1-ADA1-4B95-B42A-04E31E2B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898AA199-E404-4EFC-96B1-776B89C7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CE7279C-5FB7-4558-B6BB-2347F6DF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CD0312F7-9C20-4608-A55A-50F03E04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CE9410A3-83C1-43AC-89E9-55A1DFA9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F70B0033-2906-4F41-85BB-5FC0FEB3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54DD42DF-F7FC-4404-AFB6-6EE97E1B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15CF0D15-F6D8-4A78-9C85-9D75184F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6573FEC7-8FCD-4155-9E6B-B4F2051F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3B6306FD-1B24-444A-AA88-9C5AFF86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7A37B1B2-9524-49F3-8540-43662396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8D5C53A9-442E-451F-9020-04C7CD3E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C399CC9D-6DDC-4C04-83CE-D1A15FDC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9EFF8AA2-CC3B-4244-A0FF-BAED31EE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1E8D521E-3D02-4BE8-9724-11F33B85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F9CA0742-1BE1-4808-82CF-ADA7BDA4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7F769375-868E-40EA-B331-C27BF9EB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4E5E2A57-FB2F-42C1-910F-43B0A53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5669B7F7-8301-4A59-A95A-E94A27AC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C286570F-0585-4D3A-8335-C8A6B9A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C42D69EB-F44D-47B5-8511-72576AB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6B25EEB4-5141-476F-BD4E-36C9AB0D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6AE74505-E3C5-44BC-A186-D07571B2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8ACB48EA-6D0C-4F37-B72F-9B00D63E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BE3EE0D-1690-4311-BF41-B9A9DEF0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6D2CE648-03D4-49F4-AE46-88300E0B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301BDD48-5158-452B-A03E-7AB12B06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C807C830-D214-4020-A6E3-DEDEBA93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A99B3EFE-B76F-4819-892C-6CB96A2B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471F24DB-912A-4A6B-847B-975A335C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03D95E91-BE6B-4222-815A-510D17B4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DEBFBC10-4078-4A46-BAC0-0BF335B2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2A552590-419F-498A-9FB2-CF78E5DA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8C48F76E-30DB-4B0F-8C5C-0D87894E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D6806F04-E7DC-4185-8ECE-CC171EC5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7648DDB3-3F22-4EA2-ADF6-C623B3FB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2100BE4D-31D0-473C-8DB6-DB95E2CD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02D7F064-3A0C-4DB1-AB9C-03F0EFBC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A73D58A-33B5-4D74-A79C-AF50F992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E3EEC72D-BE13-44D5-83EB-C80B7044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AD94A42D-0E1F-49ED-A85C-09301F0B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50BDCEAB-D967-47C3-8F92-21F4D268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0C053CD0-DA21-417E-970D-E996E418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692E9450-A443-48FE-92D9-5A7AC53E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7303E4E8-B74E-4EAC-BBB9-C44ED730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15042EDA-6F96-4B14-A01A-D57C0954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7EC9DBC-0B7F-4B5D-BEE8-0D963202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E2DCB9C7-9C0A-47AD-9DAD-FFF189D9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526B3C94-47DE-4C5C-A83F-50B4E2BE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DA61A759-EC05-4D8F-8671-EBD1A147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E005CF5-D8C0-4626-BBC4-1778DB35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054173FD-5BCA-44B2-B934-6DD3ED8D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17A94063-16BA-4541-96A9-14102757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537EEDA1-E040-4F6C-92B3-1A801BC1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91F1F85C-69A9-4F85-86C8-D031E52A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7448F2F1-1CA5-41F7-BC09-3266E6B6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360B0F30-30BC-481C-AB7F-EC8029B2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0D97C946-044F-4DB7-A1BE-5E1AB9E8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56BAC3BC-CD5A-4B7E-8253-DD00589A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9786462A-47DC-4D59-928B-5E54AC3B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F3689D7-6B12-463E-870B-15E686E6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9D6F6A7C-0AD3-4180-A262-966158EB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007788AE-71BB-4BDC-B599-153A2C76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3A48C042-68EC-4739-9EFA-ABF545A7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32D38842-C7FD-42F6-99A3-82E0FC35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87111B0D-82B8-40F6-8816-BAAF94F5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DA981D3B-4EF0-4489-994D-4E682653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9DF47F48-E588-4440-B4ED-A6FF77B2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8D36C7E-5E52-4F1A-8185-0B9A1EF7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6117DC5A-CCBE-4C7B-AEBB-C95C4807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DCE9BF88-800B-4E6A-A7F3-48F4DF0E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97A6009-4ACC-4476-8CF2-9C9D15BF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BC174D13-7740-4FD1-A0F9-23BE79A6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41DA3DC5-1E0F-492F-9F74-4150E5A0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4EBDFBB4-E5C3-4EE7-A7F2-B08A7D57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3BD798B0-D88A-4A82-ACF4-99432350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069FAEEE-3F9A-4CC1-85F9-F8627539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28C88C4A-A77D-4591-B434-A6162FBD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46AC7E56-FFBA-4AA7-8013-3C7D650B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C2664510-13AA-4111-B147-3A82713E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9ECC79F2-D233-4F51-8221-F341982C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0EE1D5B1-4010-4327-8709-E02EB848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576FE09-B590-463F-BB94-9BD2B1AB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3BEBD77F-B428-441B-8D47-2FACE0E0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97B7D9B8-2789-4755-971C-22B86A58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804B50E-27C3-499F-9A41-CA164DB6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FD53686D-D38B-4E6A-B35C-7454927F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0A116351-B685-4609-8D04-C46F0B11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8907EFA-EB04-44CB-8944-8D1F27A9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BD45B52A-C91C-4F02-B161-7E98B92C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7615C410-E866-40B5-BF03-D8193D6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0C040E17-B1FA-4535-9757-F6E19273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D8DC4DF4-6513-4518-B428-DC70567C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B471D17-9688-4E5F-9B01-102E2283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2BFE9797-F1A8-4341-A30D-06EF1A01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F3FC7405-C1E4-4C86-BC39-F09DB029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AB8CE81-FB6D-477C-BF07-660A9B0E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6351E0DB-1E93-4EF1-99DC-73E5E942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1A2FC2E-8879-4B30-B759-C000FB06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FC2948A6-EB8E-4315-B520-54F8A9E4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0AE43380-8D2F-4E4D-BA1D-F6C31829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FD29A26-9187-4FE2-8187-AF36B56A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138E141D-61D0-418A-90F2-C277A57A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3A79426A-D949-4CFD-AB85-09918429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FBCE2939-54B8-420C-A846-31AE4A84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D455964D-14DA-4979-92FF-65F0AF0E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384F22A9-39D8-45D2-8A6F-9023FE0F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73C3B2D8-2696-4D1D-91CB-EA57C3EE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C3C07455-37E3-4B38-A782-C991759D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A7CB905F-6037-4EDB-A0EB-E4E9BA3C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CEA278A-D5D7-4C80-8363-53C83270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DE4122AC-86E2-4BF2-8789-DDF2CCA3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EEB87EFC-0990-4E03-BFCD-68F1E701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A4884C0-287C-4580-9EF4-E11DECB3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A238A0C8-7C93-4D23-8604-CB90D88E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72D09291-43B7-404E-BECA-02DF61EB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6DC657B5-D9EF-40B6-A9F3-69CB48E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A7DBEC87-18BE-4034-A32B-342B82E0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BD525610-6FA5-4401-A9A5-27886F0D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5ABF1231-265E-4240-830C-099F429A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00A9F77-5C60-4B0F-9C8F-225B0BB1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75FDEB7D-11E7-4C1A-BBCC-50590EAC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DFC6F8CD-849E-4B15-B3D6-3131F5D6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125B2423-1A23-4FA7-B2D6-73F82193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74E49DAB-CD59-40AE-916B-48510613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20E10CAC-90D5-4EAF-933D-B5547742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8C0A00E2-0624-4C8E-8C0A-587B1A8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FEEF18B3-D988-454F-AC26-01C96DDF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9C140647-4448-4143-B02E-23948C2F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122F7904-8B66-416C-82C0-90EEB26F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7FFE4CDF-CB50-4DD6-A762-F4A6AFEA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B1D66969-A0DA-4E2E-AA81-9C56E20A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596D095-B6DC-40AA-B571-50A7797D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B32B0B6C-94E5-4D37-9F09-F38D3C88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B4F0CD8B-F792-426D-BB5C-206E32AB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1B6B379B-C32C-4A76-B41D-AA36D15D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1E51B7DB-E9D6-432E-A824-3A6AADE3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1B29422B-0C58-4AD9-983F-D3942347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A2B52533-D449-4A06-AB4E-CCD6AA24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363C345-15C6-4A2E-BBFE-8207EB73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DE75E3A1-7CDF-48D2-BEE7-F97CE701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2142AA7B-B1D3-4A3A-B297-C53B0343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7A18C6C8-44D3-47F3-AFF8-43EBDDD8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CBA0AB83-78EB-4F75-BD61-F6BCF422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8EA39068-7A59-4FEC-930F-4CAC022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1EDE3CE-5200-4AD7-9A38-284FAC25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EDC2A15-4464-4F0D-AD1B-8C97B816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F6DD1C95-B0AD-4D12-A68A-7744B0EA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C3B6F658-9DA5-449B-9C2D-4874EBE3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767FFC4F-83C9-41CE-A4B3-1DCDF0E4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F1F58AC-E3B6-45BB-A1D1-52593C23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375E38D2-AD72-4945-9487-A195CF65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6EBB86B-597E-48D0-9D1D-F28EB03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714DBB36-DE7C-4BB9-AA54-71DB7DA1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59EF0F3D-EADF-4C4A-BF6F-53665260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D09C1764-49CF-4289-AFD8-73371EFC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95FF7D5-D289-4C9D-A67F-6BC0C973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34063E69-40C3-4BA0-8503-3556C75C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72BBCC0-89C2-46C3-A1A5-5A5C7341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B4CBA032-4F58-4A9A-AC4E-B9E6BB12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F1F17AB9-A13E-45BA-887D-60B6B10C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686C815F-BA8B-46F8-97D8-CE49D074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2F52C6C5-596B-4DB4-B66D-7D444939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F4037F44-50FE-4776-BDB4-2D0D709B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BCD15BED-D7ED-4387-ABDA-58DEC55A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F06E853B-46D2-4E0A-91AF-730FDD65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DE20C04-94C0-481E-813E-ECA285E2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4C90D213-67B0-4D0D-B1E7-5CDAA8F6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04CB8A7F-49D3-4AEC-BA5D-77DFE28B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2A0CDDA4-089E-4B1B-A094-8B8632AB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D4588F7E-9CEF-4F10-A764-CEC617E8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9421A7C5-1340-48B5-9DD2-20BC7610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07F2149C-F0E7-411F-BBD5-4A910DCD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2A7F4043-CA01-48D2-952B-2CC941B6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709BB01E-8E2E-4738-9912-789BAFD6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8C086465-C885-45CE-8120-98290500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EC7E5D12-1BF9-4228-A5B4-8F25A7DB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F561FAB7-5AF9-406C-A3C0-FA259B5C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B4CDBEC7-C4E4-4C2A-AF60-EF72297B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22BFA05D-7BB6-445E-A920-A38072DB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98F343F9-1E01-4575-A3E2-5622B58C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9D4CC347-5FCA-43D6-B0A9-A1F633BF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B11865E-FF20-4A5C-857C-EB5DC48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96EFBCEF-7FFD-4170-ABDC-5279EBF6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3CBC55D4-ADCF-4DF0-8247-B36B0E42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AD533DED-A13C-4FA3-A2F6-F59047EC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8CF5C084-41DB-4BAB-9399-C17AF5B1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27DE185A-8137-4CB7-A315-472E96E4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D8DC3B00-8070-4E7C-B030-649C6015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25C149CA-13E0-48CB-A424-59B1C74F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99DF4CA9-8751-4D0A-9E33-AC6BEFD7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7B6333F0-2B19-43EB-BD64-C378B14B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B6C6B582-8219-495A-B317-7BF1491A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65D76DD0-8EF5-4CFC-B181-7208EBEE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7F1C5ACF-1806-48E8-8418-21B363B3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7C152CAC-25F0-4A31-9638-AC2BDB0A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95B76AE3-FA48-4E7B-9C53-63099D5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E98B670E-0C3D-4310-A65C-DC0A553F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BE95244-2869-4775-99E4-5905E19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21DB968A-F007-4983-8BBB-854C65AB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3442A6A7-8374-4307-B1C6-046233B9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14C73729-5B98-43E5-844A-B1A6BB2D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436149B0-F82A-4218-8C4A-32B65437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A53B87A5-930D-4346-99F1-E75D60D7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9EC325A-5F54-4B59-AE4C-CE5AF866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85165BB5-7082-4CFA-AC17-765574B0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14C5F065-36AA-4D29-A97D-7B2DA62F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77CDB627-D7B2-4185-8B4D-C545DD1B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1287E26-065C-49EA-8640-8D9A7D28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89974292-F6D5-4C8B-BF33-6A60D68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9672ACCC-384C-40FE-AA70-1CC5F903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097BA143-D683-4CE2-AB9F-B14B644B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7085A16-5F67-4069-9CA8-760A0ACB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AAD37C29-CCD2-444B-AE69-2FA67BC2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9501C278-F8D8-4BC1-BF07-8983B5E2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1655C8C8-9D91-4EDB-A605-9C610AB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4043E918-31F1-4B94-806E-24CF087B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B374320A-10A9-4836-A3D1-E6FA80A1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4105AF5D-D571-441B-931A-D42D22D3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B89495E0-6506-4084-B3C2-6B9C3959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96628BCC-DC31-4DE5-B3E8-F299E814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B76ED7B7-678F-422F-AA7D-2F9ADB43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CEB9E96B-23EB-48ED-BAD0-0465AB34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EBE58DC6-42E2-40AA-B6AE-49238432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9DA639A8-8E70-4775-991E-B3795024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BF4A4965-50BA-4F44-949E-6EB1E61F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F21AE06-258D-4FA4-82F7-A3D7FE31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69FD4778-3F4F-4E16-8C6C-4FF80906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8A778BDC-36E4-45F6-B82A-E7FD1758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08A79E09-EA36-4D81-A307-67B917A8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A29F894-09CE-40C8-8508-76CE2572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8CE74AAE-8A94-419E-8632-F3EFA5D8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BBB50A71-DF17-4EE1-8384-1DE380B3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0EF4D816-8C74-40B8-9843-14FB3A3E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797A963-4C99-4C64-983E-6E42EA89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0CA1F0AD-2724-4F94-B0D0-58346FF6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8B1307C-6FE8-4AE8-9EB3-2AA2F4B5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01F5CB8E-BE27-4807-BEE2-56DB8BEF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FCD4937-EDE9-4155-9877-B60BF947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3662D272-8C31-4649-8BE1-5E903EB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B2FC199-BE67-48F8-B6EE-59922434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D7068CF-B247-4057-BBCD-71DF07E3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E220F0F0-97CF-44AC-A0E3-F572ACC0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9A40C394-68FF-43B2-AB23-3E7216B3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93770279-C77D-4307-A768-CBBFF9E5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B63C15E4-8A05-461D-A6B1-47D0A7D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E54D96C-4CA5-4FC4-99BC-3C8BB1AE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5597C426-0CA6-4989-9F74-98B72627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04D59D2F-8CCE-41AC-9E9B-B234F6C2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5229BA2E-8C71-4839-8D17-8F95E0DA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D251116-6712-4EC3-A7DD-990FB551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6BC3F7E7-468F-4515-9D2E-E13FDA33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3ACC7966-CF50-479C-9787-24359BB5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DDE86226-B0A7-4FA8-B25C-5E7038D5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C0526FA-F1BF-4A31-9324-450BD104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E1F009D3-1D01-44B4-8984-A84C5B56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41F541A-74EC-4575-89EB-C663C1F8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620E5072-9E4D-40F9-8580-D4C105D4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D04AC246-A611-43AE-97CE-F57132B0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3FC63F00-E159-4455-93F7-DE8341D2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AFD10B7B-9FAB-43CD-BAA3-6E983739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3644A361-3A42-4DA3-805B-7A863A0B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0B5FF1F0-8756-44B1-A496-AD2A1AAE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24AEC18B-49B9-4F55-819E-4175FA70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DF3344A-8FF5-43ED-A6F9-5B9274E4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ACD6EF22-BFDD-4DAF-9D6E-02D60D43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C9736FA-AAF7-4802-8274-F45AEA21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DB56505F-527A-4FCC-AF32-976EB7F5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5D2C0B2E-4183-4856-9345-66385D38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11AA7DBC-4DCA-4E73-AD18-DBD6ACBC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A2E9499-C1DC-4B8A-8E15-BEB17C65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3EC7B41B-A5A7-48E8-8D8B-62B6A4AE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4AAA0B6C-C409-4503-9232-CD1D757F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48955FD6-FA90-488D-8F8D-322E69E0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1A53818E-5B1A-4BF1-AF6C-E2A7A102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2F1E5E83-51F1-4F91-8273-474C471A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D4AF053D-971A-4FBA-B695-9A7C6951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46CDC6C8-3DB4-45D6-8573-FA1A3AB6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7F2EA3EC-6A7F-4A13-87ED-E159614A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DBB5FE9F-8464-49C9-8D17-DDF24F44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E7245486-9BA3-47A5-A41A-4C7D4616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AC9CAD79-49E3-49A8-AA9F-083A2A9A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626A9EED-09D7-4E91-BA4B-5EB91A07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87CAEEAA-0699-459D-A263-3C522D2D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15770661-B91E-43B5-8A28-F4DF8603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D6500279-95E2-4FAC-8B55-7F3FB13C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0863BF01-B483-46F3-A1B9-12CEA1A2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F55CC686-77FF-4815-9F3E-588264A7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AB43866-A205-48E4-A0E0-E66047C3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6064F1A9-9222-453E-B682-4BA4C7CB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FB63A6C-6634-442D-A668-21116483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0D0EC92D-6885-4EAC-B329-519A4BAF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F88B7DA5-C3C6-48DC-8266-634B0772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1C265B7A-2908-4F8D-BA7C-87A936F1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9F5C55F1-0630-4ABB-A782-04B39833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B4AE3A4C-8ACA-4FAC-90FC-25F48BEB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FA8B7F3-81CC-4371-9079-19D75E5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83C3C6B7-CF7C-40CB-A61B-30C4B564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AE8284A-28F9-4040-A8B3-EE43D766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C425E1B7-0C3F-47E3-B79B-228D272D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B929D32-A50E-447C-9B13-52937F88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F5E5F9D2-7E9C-4CA9-B792-B023FA29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BECC89AE-BB02-4E12-8D2E-9EB44108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F30F65D2-4B5C-4D16-B7FD-AB6E06D2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CC4114B-CA0B-405C-BC13-DA692FC0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4EE094BA-B507-4254-91FE-F419C77A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ADD6B1C9-B869-4F0F-A1C4-30287DA5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DFE51509-1D38-452B-B30F-4A6B7CB6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BD2677EB-9404-49CF-B8AF-17CDFA1E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A9E65C59-6153-45A6-AE7C-372E80F1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DB037285-3B03-4C60-8A5C-3ADF7B34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EC62C4C4-C58B-4CEF-B403-EF75D23E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A470060F-67B6-461A-B989-77A23E9B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B86BADEA-A698-4EE9-B381-0D966CA9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AEF1C9DB-69C3-4F1E-B329-82C16F65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F94879E1-6B77-4970-A694-E1299A63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C544EE82-3DD2-4010-8785-77B48542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3D9CE03D-7E26-4950-B1F6-EEC8B9DF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AF1AF756-4DF0-4E10-9067-BCBA30C2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FE3B839F-31CB-4EAD-9FD3-5B8D7F1A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B456323B-DB07-496C-8FFE-891206B2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CEC8E630-EA2D-4F7F-93A4-077C4E7C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30BC681A-141D-4FAC-82F4-458A7F8B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A33EA1AF-028F-4D85-B3C0-C5CED50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317B4602-E8E6-4FE6-8907-E6D6E1D0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4AC347EF-74D3-482E-B3F8-50CE0599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46894641-8C05-4D1A-978F-3F67BDA8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BB54FA61-9F18-433D-89DF-86EC655D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C8ACEEB-B7F6-4917-B30A-91759411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0B3C1198-97DE-458A-9CCE-6436D37A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174DA99F-16B9-40B6-B621-69D30DA0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AE2F3782-B1E8-4AE5-9AA2-C8CD287D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EECA1A3-0A77-4B1C-8F90-3D1EEB17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0818E11F-E752-48D1-914C-E99C9989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44A1FDBB-E059-4008-A30E-51466710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94DF1B64-F386-4640-A2AB-84370C58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B7D6FF04-C7D5-487D-A215-0DE7A682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35CF6DA8-A9FF-41EA-A59F-2010EE0E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21ACD3CF-4C5E-4FDC-A7E8-B55E722C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1C48AED6-4F47-427F-B40A-E62E204F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B2D1FC7-1B53-4FC5-9CBA-02B91853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81332381-ECE8-4E0A-A1B8-0ABD91A0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94ADD437-8F39-4115-AEFD-E70927E9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8B71619A-CAED-4380-AE34-62670E3E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9A6916D-1455-406A-AC53-7547554C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4D96167C-645B-4A83-A070-5495AA00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F34BA013-8CDD-4776-8120-C915DEDA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AA16AB1E-9843-47A4-BFD1-B0EF554B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9BD9EECE-EE17-4521-82D3-671CCDB6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27961612-80DF-4012-BAE7-263FC814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4E59E122-E8AC-4896-AECF-6F6DE0B9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7A37145A-2D4D-4A35-A414-C41AFBDB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B471A0D3-9308-4C80-9A28-779F5B69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74368345-F5D5-4C18-8235-1AFC4875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7D965CB2-A0B2-419A-931C-6727E23B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5CBE732E-C05F-4361-B2CE-EF0BCBB7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0F03B16-64AA-4F0A-B1CB-48740BDD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012C08C4-A39D-4898-BC90-997348A5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40A8162C-E703-46CB-AFEA-AF8A401D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0FF1CE6E-2BA8-4DCA-B4FA-0996181D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FFF1E28C-0280-4EAF-833A-60B5D194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650D3286-50E7-4DE7-8C0A-608EFBC8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D3C846EC-EEFE-4A15-99A5-4F7F1491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3A18B842-314A-433F-9277-8D1EA151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53455A24-1EAB-4B9C-9F3F-EB90DF37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C3251E9F-E639-485E-B27A-A6761A3C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A3B37906-1E7A-41A3-A91C-27B4222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B144F839-D082-4FF1-9DAF-DE7CE584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D406A00B-4B23-4061-BC1A-5C6D0864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26D23B04-F3D8-4562-AED6-7366AACB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0F49CD0-4E42-4188-A63D-F08374FD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8A9CF11B-EEB7-46C1-9B46-CC4419C7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CEB67B7B-1BA3-4D90-A1DD-3A1C6F7A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AB65A81A-6182-4275-94EB-3C06571F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3ECCB9C9-8242-4AB0-B25F-EB45C8EC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B8544C10-7902-4CEA-A01C-7D69962B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D16283E7-D62A-48A1-A2D7-8864437B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B851C775-8DF5-4B48-9A78-6098CC5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1A64F934-6427-4263-A01C-B5226587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8145541D-A4EA-4C14-A18B-056E9231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41ABBE12-450E-4BD5-846A-2B47C964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087BCCA3-C43A-4558-B09E-9B9D973A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F0349C9-B3E6-4907-81EF-DE3600AF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1A441E9-86F5-4EF4-A504-69A54E25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D369AF4-364F-4421-A723-C35DB6A8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FCE53BE6-B371-4BEF-83E2-22C9CCB4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BD2D951B-637A-4F37-9450-91586B83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33D7BDB9-088A-4740-B3B4-DB455811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7DBA2E4-829C-4C5A-BE35-A754FD1B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F44676E8-540C-4FEA-8D59-3B6F954B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20B483BA-6868-411A-8FC0-8557E2B4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3BE706F7-9986-426A-923B-AB6C6679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4B502F81-42DF-4064-9991-A0214211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1641DA20-6907-4873-AA97-D1E830F6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5BFD64CC-A986-44F4-A3E4-7B1DAA6F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7D21CBA1-BA20-4F3C-8950-2A658FEE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FAB34F05-6C7D-4E10-984D-A71C8FD6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AC83DD39-CA4D-4715-B845-8A7AF58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B66E9BC5-0313-4B6A-B4F8-DCF6F956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13028240-C8B6-4174-88E2-823637FF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3E3EDD68-77DE-4C0A-AE2C-A2E0113E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B9575338-8A13-4A89-9DC6-B34966E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7C39881E-E94C-44AF-AEE1-40888AC7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8B516573-B648-4EC7-96EB-F6DFD792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33D2088-A752-4F92-BCB6-E714EFBB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BD864F88-5877-4E9D-8AE9-7C359533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7E07B4EB-6AEB-41AB-91B4-2B5B7051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110AD54B-51A9-4199-AF83-E57E27FE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5161479-3D77-4AFE-A0A1-D435E25F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03987D10-30E4-4BDE-8E24-1F66740D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BFCEA2ED-C62B-4A79-A0DF-08D1467D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40DB594C-577F-4B91-B782-7B664888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83C7C637-24C8-4BE1-A9D7-75319196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CFC880A7-6DF6-49B5-B8BC-4F35243F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DB844888-D7D7-4079-B56A-FAB2963B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C4A1E369-04A3-4D42-99B3-6E995E6B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64B42774-FEDB-4E5D-8DF8-8E30BC11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0990F6D4-DDF6-4259-8BE7-74EFED80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C2704A4B-DD97-46E0-B058-5DDB62E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ABE9E646-CA00-49CA-BF60-9720C594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B75E1E86-A62E-4C17-A611-AF3050F9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20F8CC60-19BA-4117-9A72-AD836AA3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6A7D7E8-AE53-43F2-811A-46A58EEA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79C0124F-D6A7-4CE7-96DB-16566774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2238C9B2-B726-463D-8F5B-C9FC32D5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4DC8A6A9-4905-4F5F-97B1-803C0866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9C225959-23F2-49CA-B899-199BD49F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789E7E8A-E76A-4594-A1E2-B66E11E0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944232D-A398-4C28-866D-35ADA533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7187976F-881A-409D-98F1-29B2CB36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862CD68-308C-4145-B4B6-93E2B27F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A3E8EF3A-6F58-48EC-8C14-99F777A0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9E5F7C4D-FAFA-42B0-BA76-0BE82DE5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C71979E0-D1DE-47C3-8584-4BE94DE4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C3C50F4F-D214-4CEA-A34F-2634C631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BD0B2933-5245-4FAC-B5E7-BFF8D31F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A83BAE74-80E3-431F-BDA6-72722CD2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43A5A385-1A29-4844-B85D-DCE32026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257F0184-6E0C-478E-B03D-833ABAA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B6882EA3-6148-480C-88A9-BE3FB198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31D41431-901A-4C70-B7F5-F5DD482A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5BC90EFE-0BBF-4494-A956-991C9F60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9EED1A9E-9ADB-4EDA-858D-6964D42E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01EEC507-333C-40D8-A320-B6F4B402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CE39B5D1-808F-41D8-A5EE-DB98C4E2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062F4E10-B261-4EF2-AE6B-B698B608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DC6F54D9-41F4-4F12-A10A-116F5D1D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522302E4-1D92-40B3-B4A5-52461EEB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DB91F87D-9838-4F48-A5D3-B50722A9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CEA6630A-0A5C-4A3A-B979-A30F4F96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2783AB7C-46E5-4C5A-9B0C-DEBF6AC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0238593D-42B6-4F69-AA2A-E721BA74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974E1D8C-C679-4D5C-B7D9-440B7337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9A76D80E-73E1-4E87-9C90-A615375E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A7904EA8-DD06-47E1-9E74-B2511B30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D11E1E20-B70C-4B15-8E31-20F05189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27292C0D-26FE-4638-8B01-6C27F248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991A168A-14FA-48FD-9C67-1BE954EE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86E4D27-2DB7-4DF5-AD30-B91C188D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F095A8E5-D40A-420A-B7FF-9851869D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839F10CA-D4B3-4D45-819A-B64104AB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F63CAED9-FAE9-422C-8BD2-1C95721B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689F5CD-CBB3-494A-BA05-222B3A41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AB826740-53B5-413B-AAF3-E289BE6C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8A52858B-ECDD-4BB4-9416-F57D70D7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422A3ABE-5C55-4900-BC2F-4937448D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F1E42C1-20BC-4A95-98CE-1FDB10AB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17B087C6-345A-47FF-837B-55E95345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A0EECA7C-91AB-4151-802E-8BB34DD9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D9F0122A-F790-4AE3-A620-A88DCC9E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65ACB11-ECB3-486C-85F6-00A5DCC1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5933C3D9-7604-470D-A5AE-B31D113E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4B92D1AE-6211-482B-91B4-9FA5AD4F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D9C64226-9AE7-40F4-9DE4-EE94D20E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717BC74-C4AF-4A02-BCA8-E686BFAF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3F485305-B1D9-49EE-9433-CA524B88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E4ABF6AE-F0AC-4469-BC27-A3F51401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F24478E-A4AB-44B0-9213-789E823D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B00F6BD-A09A-4C13-A08B-666E083D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399603BF-10F7-4F27-AAC5-07949C4E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E90A1E4F-05D5-4994-9127-1171B3E5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5A5A1871-5406-4439-9B02-C835088F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57AF583-34BB-44BC-B7B7-4A25E349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0BB39173-9302-4079-AB8F-0385CA1F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E8D1C2F-A2A2-49F9-8DD8-E4D1F599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618C439B-A2FA-423D-B29D-6AB5D43F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DEEB542A-6B23-4F5B-A34A-9FD40C88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68E1232-99C1-4658-8C6E-98784DC2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A59F4749-B8AE-45C3-A6C7-1A823090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36C14273-ABD5-42FF-8399-208BCC76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DE0356AC-4B08-41E7-B3ED-1DA1454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19D021B3-BA90-45B6-BB38-05700083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7E4D1D30-CB98-42C2-97E7-36492123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FE6A2784-918B-4971-86FE-9D8749B7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E7C40FE8-FE28-421A-B4C9-44F5F910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920F1398-0FE7-456D-8FE1-C59AF2A7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7D41BD49-B1DC-45BF-A9B4-6E4BE4BE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1D395CC6-83A8-40BD-A9E3-3C65B008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65225811-1999-42E8-8651-BA713D60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DCDE6DD6-4FC4-40AD-8152-8748647A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F65B7DE5-6C17-4F08-BE89-70E6D99D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CC36BAEC-BD68-4291-95D0-10FF6945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62C4712D-239E-48E3-B92A-75D5D18B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75F03062-E799-4B20-BD45-E22F979D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549B2496-C07D-4CA3-9C65-37158167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70CBA918-497E-450F-991E-9B735C3C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EA1B5925-9054-4AB7-9A70-C606F9BD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A14CD4D6-CF48-4227-899C-DD060F90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558F749A-0F6F-4F19-B2E8-89AF7D46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D1022055-D090-4FD8-AAF2-50570457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65088843-7BF6-44BD-9D02-2FD313DD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B7700D00-01A5-46B1-88C9-1C2F7B9A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879B9048-36DA-48EA-8579-4EE1ED49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7FA31548-E622-4496-82A2-7601A34E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E4A54EB-8C31-439D-99BE-774C01A7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D3C8AA05-6607-455D-9DC6-0E25EAC6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17FA4B3-1608-4E5F-9BED-3BC0CDF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295200DF-4696-4C6D-A151-57E644C0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96A0B80B-CA4B-458E-A8CD-2466CC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A632D3DB-72AF-43EF-828B-400F2A1D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BB4BBC69-A497-4E38-8BA6-7B71B26A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E816C56E-84EF-4875-8545-04475B9A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CA2604F6-DBED-4016-96ED-F962B6F4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0A6638AE-3324-4BD8-B00C-5FE209C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FF098B4E-163D-4DCB-938E-DE62BA4B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3183672C-80FF-482B-8A2F-BCF28FD6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FC4CBC37-6895-466B-9E8D-C8CA01F0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95BFFE55-C34C-4F3E-8BF3-2892B452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1CDDBB8A-0631-41AD-83B7-3E0513F5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717FEC83-BE48-4178-861F-0B917AAB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2A42EBEB-5E08-440F-9850-B2E3D525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BE23D4F3-75C1-4770-A849-655930FC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669CCA7D-B5E6-4564-B52F-DE27D439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2B761BC8-15A9-46C6-A565-D6AA3F2C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4509B098-16C0-4B30-A4D9-67AF9E41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C72C58D4-3965-4ABA-BDF9-83C6954D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610EA2D0-B93C-44F2-A15B-3C1B130F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52ABCA43-63F2-4444-90E6-A2640272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97DEF1B6-E32C-4F52-B49A-6E6A64A9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345C6112-DA46-4B91-96EC-A57E9625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7A225C15-1758-4FF8-9350-6EB8C276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F13014AB-312A-446F-80D4-90183F4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E5504A15-0140-48F8-B0C5-C72E19D2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A55016E-A941-46AB-8E1C-806F8162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5AF9DC2F-84BB-4344-98E8-DCE35894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0CABE634-C80B-4E9F-AD4C-8B199262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66EFE9D-DE99-42A4-8649-08EA2379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A37A267F-8303-4E55-8BEC-DF1F12AF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C23387A2-13C8-4497-A826-51F479DB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DA7995A0-B3DA-4251-AAE6-5D6E8F92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6C17554-A44E-4BB6-8AE1-780904D6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ADFF91D2-9F27-437E-B058-A33894DD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6EA3A68D-555A-4298-9B19-77F7509E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5846C1E1-3842-48B6-A53A-11AD8C19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A400E91-1AEF-422C-90D7-57902FC1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60956A68-846C-4124-AC03-ED91911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4F98465-DF46-46CA-8BDB-B681DFBC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634537C4-A8E4-404D-B908-24E4BA4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165C348C-4043-4776-8966-B7B4F4E7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EE582365-03E1-4179-A0F9-DDAF26B2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E209373-9B2A-46A6-9E48-242FE99E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EBB0EBD2-9745-40DE-BDFA-05DBE9AC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B6BB5F9B-A968-4C91-97BA-2C383521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8E20F6E8-EFA9-409E-AA7C-905F634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A1D43E71-442C-476E-83F8-FF2433C2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EAB7FC93-C5D6-4F70-958E-212C45D0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93D6D43-9CFF-4DD3-9328-EBE32011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DBC11E96-EC15-4503-960F-7C77B11D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19BFD2BB-8B04-4274-B425-DF63F041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A5FC32C5-E299-454B-A621-EE7C3C01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6236D698-DD89-4FD7-AB7A-C4112DA5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D656E108-00FA-41BA-86ED-61146183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CFFADD28-49E4-44A5-AC3B-844DDE44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8029AA27-A4DF-44E0-8C37-0E0A2AFE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D458F8A1-55D0-446B-B354-5EE0ED1B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DAAE116B-3E79-4F7E-AF0E-491C32E5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AD16FE3-1E90-447E-9AA6-E613018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5BA4376A-44E3-45CB-B40A-5587CA76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AFA680D-2F3F-442E-ABFE-6326037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974E4541-A736-4302-BABD-59503AD9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ACD144F1-D451-4801-B506-4C7ACAA7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98E38E87-A372-440E-9704-11176C56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132546D4-7152-443A-95C1-B1D3184D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8EC84CE7-4847-40F2-8258-30151785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4914D6E-A23D-42BD-A7E6-A5313FA0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F42E26C5-0BB9-41FB-8CEE-935735E7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574E10A-8508-4266-BD63-EE159368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46413B74-9BA2-49E8-B9A9-AF39AD2B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FE85DF51-8008-4E67-B31C-39151F1E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9952356D-74C1-479B-85E7-71E3B50D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FB0BCBC4-A657-4A74-AE11-B5D329D7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C60232FF-D808-40FB-B04A-1DF8F3F2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EE9B0930-EF50-498A-9036-6F8F9B9F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B6AEF201-5B33-4C18-A77D-5978ACD2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9101C3E9-AEE9-4438-B6CC-B6F9E6D8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B675113E-5B55-4C40-A0BB-38051CD4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C1F4532-E45D-418A-ABF8-EE0176B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E1DC3E0A-9DBC-4E31-A0AE-AD720988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2C09A86-134B-4381-AB3D-AE8B66F0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A394AECB-4CD8-4D46-9063-2BFE3501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49AE3067-D84C-47DC-9FF6-E2AAAC4F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E020BD54-1C39-4C0B-9448-7BA43D88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28EA482C-550C-421C-A6A4-76E1BB6C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ECC73B29-38D8-4118-B39B-443C43A9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AC4E8969-D6E4-4788-9411-975FB28F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C34FDBDA-4013-46CB-B318-CEAD6BB6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D52D6635-D229-4CE1-B210-FC68058B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143D392C-7932-47B8-853C-05B4DEAC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2038D7FC-690F-4E0B-A5FD-B4B359D1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A6309335-FD55-489A-9765-B4B644E5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38D7820-5CB4-4A89-AB11-42631336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64815F6B-17AE-4D4D-9B97-FCF42CEE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CD98663-4016-4025-84F2-D0C996E4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12434BEA-8862-4294-A2DF-15DA3DFB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CA99416E-367A-49BB-8C61-CB843258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FDDBC6E6-8AD1-4615-A842-A7E93DAE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D2C96919-6ACB-4709-9D86-B94303A0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C580A4C8-51E7-4E79-BA91-9D6A3193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FD0B71E3-B1D4-4065-92CC-7E14FA7D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91E3C50F-17AE-4953-BBC6-E68CC8B7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296D78D9-664D-49C3-AEAF-185FE4F9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324CB5F-F65D-40AE-8C6E-E7984798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777005F4-2185-419A-8F30-72921DBB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5B902CF5-7853-427C-9BC6-02E99D21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779A62CC-620E-405A-88E2-04E75BB0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AFF47511-AA81-48CC-BC0D-9781ABA7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6ABA7EBE-4E60-43D3-A4E1-8FF4E7BB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AFA36F7A-F687-4463-B935-76762353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448BBC17-15C9-4E8F-9ECC-B23D8006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A262DEA-D0A7-41D9-B82C-42170C6B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D59D9E04-25E2-44B1-8638-6F6A6C37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73827DDB-AE8E-4075-8BC7-D4E5FA6D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E067183-1369-4658-A3B3-10B26C9C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93C721C2-522E-4EA9-B042-30A9B458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817378F9-73D4-40FA-8334-DD3D1847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54BF31D0-7310-429D-B647-D3CD46C3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07C74302-123C-426A-A772-637B2538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315860D8-F70C-4461-B787-5B27EAE0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11243B79-2125-4DD1-BCAB-6196832A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FA011AD9-DD8D-4585-91A4-A34F7CAC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7A3E5EA0-68B5-4206-ABD4-9449C3F5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08954A93-11E8-4028-8935-4B5D22D2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B4990823-7FC3-4709-AE60-95D92B6E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EF0B9F00-8351-479D-B023-40BFCF2A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09B164A-E02B-4905-9250-FCC71EE0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565330CB-5443-4E53-A8D0-8C64A165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30AAF983-3182-4747-AEA0-87DD6BAE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AAD72C61-A914-4BEB-85D3-69B5CD3B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8865D5EF-D8FE-4416-9407-7DD096DC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C437E3D7-DBBB-44B8-8814-1F5E552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BC92ED98-D2BD-4764-ACE9-DD7CA2E1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231AA0FB-B549-4A7E-97BB-17581816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F3B7484F-C187-4CA3-89C7-2FB15A83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61BEBD3D-58D1-48A6-A3A1-484C0F5E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BD3C6C71-D9F3-467A-8D0A-FB3598DB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53C6BB91-8AAF-446F-A436-162A3008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E4BAF377-8323-47B1-BE10-9AE79E0E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321CC818-64E3-4914-98B7-2CD8A395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8EAC552F-35CB-45AA-8811-A72CFC48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F6BC52CE-48B1-4FC6-9E35-A0DBDDE6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13313517-47CF-4F10-A8D8-D5F9A7FC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A356B2A0-D3BD-411F-BC4B-0C673325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82F4AB95-E05C-48B7-9F2D-D29265CD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41722499-82BC-49F5-B523-F935CA50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748F292A-E430-46DB-8E60-C0E875F5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C566FABE-F5FB-45AE-8550-06A2B747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AA4EB9CA-3B99-4700-B5DD-BAD96A8D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45EC5B6C-B33B-479E-8A67-AC8C24F2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B28016F9-6738-4035-A40B-6FFA5A50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D3EE1804-EE12-40CA-BFBF-DEFB2F6C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3D4B19FD-3028-4F02-A495-DB3E529F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F42E5A71-AC85-4741-83DE-2919CAEB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A9084FB-D41B-4BE8-BA33-A80648CB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40E95F4B-192C-4677-A05C-13144607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0733A0C1-3E92-4C01-8A7F-EF88D0F4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C2DA7D30-DC51-47E7-9724-25EC0F2F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B7CBF8E6-FDF0-4617-8158-25C44EFB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31563BC4-B61C-431C-83C1-6BB7DF8F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17222499-F9F8-44C8-97C9-E75D61FB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D8EB1789-455F-4BA1-AAA5-C78D6F4A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9BD19874-2E0E-4065-B5A7-FAEF57AD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B5F69093-CD3F-44C4-B7C2-9D189126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CD92DBEA-B8FA-4DB6-930C-06E6021B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66E4459A-DD22-4E6B-BD96-C2A8BC0C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48B2907-76F0-4CF9-8915-F2745B6E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CD03B3CB-DEB4-414F-A7F3-F94789DD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4A5E553E-D4BA-4B18-A034-90C2AB65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D4A6B17F-D0F9-4AFA-9E7C-9B25F074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8E13E681-50BB-4EBC-9960-AF95F47D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5148AFB7-8A7B-47D8-B80D-0E2783A5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856EA7C1-BA9E-477D-B5B9-2E2ADF91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5BB80B0A-5F38-4489-8DD0-A81DEF76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7016A6EC-365A-45E7-AD9A-D131CFED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1CAB34C7-4A1D-4751-BB0B-D6CD93D0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ADDA39D-E194-448C-95DC-DF1CB6ED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75B92401-2A69-4791-B1CD-B1FAADD3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680A92C-4411-443F-A2D0-2C52D0DB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87CC9710-AD8D-4843-AA44-9102C421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671F332A-9817-4790-A4F6-9666CCC4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B9ED475D-0841-40C0-A07F-3CB57CA1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2523877-9518-4561-8678-82F18B9B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F89D2708-7E1A-4407-AC17-32BE7C36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E77D92AF-E464-4959-B23A-A3091578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0EC56C1A-4484-4E0E-91DE-89DBC361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A403B8A5-E78F-476B-90EB-F2B65EB6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02C8DBCD-08FF-4950-8335-0E775EFB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BECC11F6-99A3-4D9B-9EC0-B9776521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37718120-027A-4617-A61E-5C4D20A7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2ADC5ED-28D0-4FDD-9F7D-B573125F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CBB931E3-1452-4FA1-BED7-5A0DE05F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581DD655-9FFA-4282-97E3-7EC2A486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D5527B4F-4574-4015-8ECD-AB89045D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82CDFD5B-DB18-4EEF-B754-9030627D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AD73E056-0A2B-4BC5-8391-2C5CF029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086842CE-D546-4AF5-8065-33302FC8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A0CA1FBF-FF81-4EA1-B5C3-39404C27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1B3543C1-291B-420B-8F9A-3147E95D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CB8098EA-7447-4806-B929-AA224DAC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11AC3960-EB97-4449-9023-DDD71902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F99E4650-35F1-4650-9242-E0825744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AA61DF65-5DAC-48C8-B0F2-75A56A5F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99D853C8-8A5F-4592-9474-64BE40F5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9BA937D-2162-4C0B-9976-785E9F39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61D0434F-9152-4E8D-8925-73B111DB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4D62D408-C49B-4141-B4B3-717BB33A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AFAE61C4-6154-4C10-82D1-303E2462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2D4DAE9-8CFA-4D7A-86B4-249B004F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79369201-FE7A-459D-8343-169A5C04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AF75033F-0723-4D4B-9CC1-9D792935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4BCCCF6E-AC68-4AB6-89CA-99D80F11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83C868E6-B179-46E8-8960-F7D8D390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99352806-6286-4B71-9E3E-CBEE30D8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94ADD4B4-5BD7-452E-A36F-D44BC977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9384AA6B-EE93-480B-97A2-A95BA7F2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A49A7A64-2F26-4611-8AE3-447DC871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6E2F6EA4-48DC-470C-A8AC-7E539494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DCC8DD6C-9100-474A-971E-72EE039E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E48D35E5-6130-4761-9F20-BBE5C0CB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E27A8B27-16FF-44D4-9A0E-EDB57C44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395EA906-025B-4EF3-9E2F-24EE777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A3531E0-30D8-499C-A2CF-2AB14A62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6751F2F0-7EE4-414C-9A70-1AC16CD2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CA1DF1E0-578A-4AAE-A64D-58B68FED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125985B1-3343-4B34-80A8-E7255AAC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56943EA-28C0-48F7-BF02-E9D2EFF1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62CEC319-C91B-46F5-85D3-EE6314BD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8D6761FB-3D42-4E6D-8107-ED3244AA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615EB5C4-6AFE-4869-851C-62693C16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FDECC91B-420C-416B-80D2-A30F4206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8519AD19-7048-442F-9A1C-7C07DD70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0ED62A9C-68CF-424C-A3B4-B49086DB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4C824996-14D5-483A-B849-1EA46987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B3CF702A-6738-483B-A124-8D6BB278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34294968-391D-451F-8C9F-39C3A0D7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D28DAC10-9E5D-4CB1-9AC1-21136FF2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6F6C6259-486D-4315-BA92-D59550B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F93CDA2A-48D4-42C4-8BF3-9548CC19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B517F5F0-518F-4F51-9930-6F66C039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B766352-B86E-4E90-BBF5-B1096B28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8379CD94-AAB3-41DB-B6A3-900B8E63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04E72FD2-861D-4C21-B833-49388E8B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9A014B3D-5E79-4B19-A5A7-4820E92F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BC93CC51-5E7E-4628-AF43-AAE7FB59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7328099D-B36B-42A6-A1A9-216916EC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66CBDE2D-61A6-484E-AE79-ED531F3F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AB6059B6-3993-454B-B54B-723E0CC1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7D7A990-92BA-48AE-BB30-88C901DF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A5D8DAE8-D6C8-4B35-921C-54FA6AC4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C1A9F75-6C5A-484B-B1E3-B7FDB7D1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5256337F-E2DF-4B35-9275-8651749B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62965600-EE49-47B9-829C-31B66A59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E4697FD7-3850-4B32-B563-F2F9B670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C4EBF83E-7DEA-41C5-9563-7AECD47E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F1DE0E42-C99E-4823-B5AA-EB697824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D81AB8BF-D527-446A-8AAC-E305171D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222A061B-F011-42CD-844E-F8C53E63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DC18F264-7480-4B25-8622-8625BE77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7D08E802-0AA8-4D76-896F-B5BDA877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40E2EDD-1B70-401B-B056-B4CE8288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6FF9AECD-8CE4-43E4-9441-5F5CE828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605EACA6-5DCF-43E2-B03B-A2A93CD0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C5B34BF5-B7E3-4AEC-8FAB-FD2185DC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2163A7E-1E50-474F-A144-6E4CCA0D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DD85C7C9-3A75-4322-BC31-B7C1CAC2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F2EC0AA6-398F-4EE9-A045-C3FDC679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07DDBE4D-F9B2-43D2-9F9F-E18C32CD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545E4107-FFDE-4516-AB34-868A238E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A0BED2B7-73AB-4984-B641-4DCB8A7D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8640BF52-FCAE-40F1-A34A-C22F61F4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811E6D4A-1255-4417-B035-E4FAE220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8A7026F4-7E73-40C5-9D8B-1ED937ED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5C48CC31-422D-4FE7-987F-4D832EF7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B79FC3A4-0195-446E-887E-28953DEE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0D834FC7-5A4E-4232-A65F-A23F7786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92B16DF1-402A-43BD-ADD5-138AF16E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9E70FC35-6162-4F17-BA0A-B2785044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1C7A426A-87A7-498F-BBD6-3E0E8D00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716BCAA1-2CF4-4AB3-B0B6-113CF0AB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1010A765-2917-43EC-809F-4A7DCFD5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835F3E41-420A-4AC0-AC9D-71F9882D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26DFCD83-62AD-4521-BA29-50174BBB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6CB95D3B-2B06-4F8E-81A0-EFDAFA1D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506EEC26-A77D-4DC6-A341-22FEC5C9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DF2FDE12-6117-4062-B2BA-A8CC16F1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7244239-42B9-4659-B2E8-73F21BFB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99DD56A4-FE6A-45E4-B3FE-7069D808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67578DEA-6500-4F4F-9775-CC915191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025533A3-6FAE-4BB2-AB24-2A6EBD62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DF1B14DF-FBC3-459E-AC84-8FED0945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BE53FEC2-7EE6-45BF-AB05-136301FF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9A1C92C8-6A29-4A33-A4D4-CE9AE2DF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7A5FB2C0-4DE6-4E64-A545-5B070BCB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B62A2347-FD78-4EBE-9B3E-89212D5F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5F2C1B9D-D5D5-417B-8531-E51ABC6C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11BD641-90C5-49A5-A815-2746472D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3E280E8A-C73A-4DB4-AE6F-E924775E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83E31CFA-E64D-46A4-996E-F904C790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8CC0A7D-582E-421F-A450-551F598B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8CEAFEB1-9CF7-4150-8AFB-E5CDD17C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2AF619EE-F546-4D65-8B8E-DD80D3E2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DA49EE2A-64FB-46F1-9686-32FDC29F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1220083D-661D-410F-9C97-3D7679FC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8C0FBDB7-6C2E-41EB-AA40-AB957269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C6AAFF46-030B-4364-9584-BDD87BA7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65905408-C1FE-4E92-B098-902BACAE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749C18F6-F4C6-4954-A886-0175BC59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2D713AB1-95C4-4337-9192-9FA001E8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2D03C4A3-5CF1-47F1-8134-CFCB19D3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B02104B2-4471-4390-B7A3-561E820F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172AC655-503D-41B8-AF0A-A4554529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CA6EEDA-C5A0-467E-9D28-35291699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FB661C5B-0A29-4751-B368-532F6670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6D1A8AD2-3190-44EA-AACF-082D156B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42488FBC-C7BF-48E7-A807-D2E14F1D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B330294D-93BC-4774-8ED3-2FA94A67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2A1822A6-3A3B-4FF4-AD66-0AC5DF5B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20618C8F-CCBB-4821-81B6-555A659D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4C459F63-A9AA-48EF-A1FF-2BF18110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F8233D53-A143-48CE-96F2-306AAE66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09455126-6F38-4A8D-A16C-E65AB3E1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BE21B9F4-0F84-4933-A2EE-48E50835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A21FB1BF-55B6-4DC8-860F-B681596E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45316755-A94E-4101-A0B4-0862ED2E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E2A820CF-4A03-4A4D-9132-64BF8939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331B44EE-D75B-40EC-A05F-46498F56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F6FB84B9-E040-4231-AE06-B5BD0912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655651CD-E553-416F-A23E-F73C1CB7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9D405FEA-B950-44DD-A527-128EB6F3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0712737-A199-4864-8401-34890F4F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B622C31A-0758-4362-A930-CCE80F39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C6ACCEBE-94BF-4311-8B96-70BC846B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BDC003B4-AC97-4E86-9D42-8592C4A0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435BA783-6101-4667-9179-A9E1F7AA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1EBD5CDA-929A-4FE4-BB94-A72074F0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748C65C3-3B3C-4EE0-9E02-9686D85C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D2D58711-9280-40F9-A72D-C94AFAA0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ED5B8328-991E-4F9A-BC7D-AC15D834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03E6E96D-B94C-4A59-95BE-489AD5CC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DC066D33-B485-4716-9115-52384258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F297F9FB-87B3-4B3B-BE82-0CF7F951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AAC2978-BDF2-4B37-832B-84542466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02B84085-478A-4DBE-9C62-A39E66BE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8A83FFDA-AD70-4405-AC7C-2B8801B2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36639F5D-EAA4-4EA0-BB0D-8D596DEE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DB20F840-1F56-4CF0-BD0E-DFE4ABC9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06D58A5-FE41-43E2-98AA-B382A64B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C4DAE291-7C8C-4B44-8C14-9B849ED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93BC032-A042-48B1-9674-E79A9E81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35DD3D8-F45B-4071-8F5F-60987779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C89C2F0-B518-4DDF-98BD-35DA358E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4E9ADECA-377B-49A0-B53A-134F74B3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25C25353-0801-4B2A-AA8E-6D31F1EC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C5E1E3B1-958E-45DD-9C82-1091BD49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49EC566C-CC73-42D7-9123-143AB95A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A291D71B-258F-4F61-B1BC-EFAC60B3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BF1FF066-298B-4447-B980-28BBF6CE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CCA0ADD4-93DF-470C-ABE3-8DDB347D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A25A190F-DEED-499E-AC14-F798CE32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79076B48-BBF4-4E43-8855-8DCA62BA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AF56A00-C681-45AB-8EC3-B7F90DF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4FE6EF3-9E04-4F97-840D-0391ACAD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9573BF8F-6200-4A9F-841B-D87E60A0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7A950084-4ED7-4443-BB10-50C34E74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EC3814CA-EBDA-4D4D-8D3B-6217192E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AEC956CE-C6C5-4DF7-A013-EC62BE35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C231F07E-DBF6-48D8-9B74-5D5C61D4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3250B902-05C1-4FE4-ACE3-2E5569E3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8CD7794D-1088-46EB-9DAF-5619C76F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711A74F3-B9D0-4C66-B99E-D19E103C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2A3D7D9A-F75D-4BFF-AF8D-B08002B8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17D06BE2-71A1-4812-8F02-A48B64CB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776ED863-D5A2-4D92-B6C0-37520DCF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1D82FED2-8BFC-41A2-A4C5-DA4BCA66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6E15EAA-3DEE-4903-92A0-04F1F5E9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9C2D60AC-896C-40CD-9B5B-25D41CA6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2AFB79AB-6C89-4DE0-9463-3FA709E2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388B32CB-CBFE-4D96-9A0F-BFA22DFE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BCCA8804-164C-4E0E-8B2C-F4378EEA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6855C95D-DC30-4CB5-9095-551CB278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D2BC5C74-0562-4C5F-8B94-D05158A5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CAD08A6-EA3E-48C2-B05E-0F900A81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6F77336C-A5FF-4795-92B3-0301CD5C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02B24F77-8696-4967-8EE8-4211627F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961B392D-629F-42F8-B6BE-E4954588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C130A15E-BD9A-448B-99A8-1B56C072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C405704F-082B-4345-B2FE-4E2A06E6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00224EF2-4421-48C4-92FD-597CDA9F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0E6D2FBD-2E0D-4B19-AE3F-86D2BF55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127DED92-ACB1-42FD-B42D-ECBF2723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5FD23281-F9CA-4798-BA25-5FDE4A12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C6DCF7A3-74DF-4617-8170-6B17A20F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38CCE1C8-14BA-4E59-98CC-5B53C0A8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A766A73-F369-41B1-A3B8-637711C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B4BEE178-2E7F-4575-9040-34DC772F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F536298-A005-46E1-A338-FE7AA7DC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013579B-02AD-44B0-8E69-940694A9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00F03C57-86CA-4A17-B6EB-9AB3EF80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DC67F351-3589-4965-84BD-1FC5E73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0B449EFB-12E8-44C0-8687-C6470A31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06AA5A48-6DA6-4F93-B11A-65D19F02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446136BD-1385-4762-9C2E-D75B3768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73DFD40C-3868-4E90-9A9E-D47B5077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EDF5E1F9-0D9E-4C16-9410-212579C6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CE23E60E-1DAD-4656-A4A5-8FA74E24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DC11C253-1ADD-4DD0-9B08-7AF7DA29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6E62CE1B-DE3C-43A5-AB61-8E64B9F5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471B0B4F-6FD3-4719-BBA1-7124BC68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BFA4BBE2-86D9-408D-8F2C-64B25C0A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24F33538-51FC-428A-B3C5-5CC733C8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987A5845-36CA-4B7B-83E4-4093F278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9C42F7C-6298-479A-BAF7-7E9BF354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1A2BE51-CDE6-490D-9AA6-3BD8E4C3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A5DAC6A5-2DD5-49F8-AAA3-753A7B15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E0CE91D2-D95B-432A-A085-DB3AFC20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4862A8C-DD0E-4E5B-BAC2-66F47F37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2FB6AE8A-6B8B-495D-9F3D-163266E2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55FD25E-6B24-4601-BE82-1E978CD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A4CA7ED8-B936-4A07-A054-C2538B65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2E0229C-6631-44BD-A911-2E9B7F73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C8B79609-5B8A-4A90-8EB3-790C24C3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1A3DA28F-37EA-45A8-AEBC-F7B45915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02ECA835-39E2-4EE0-B61C-F583D30F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37FF9D08-0003-4EB8-AC2F-015F9FDE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45FF549E-A520-4020-9288-343ED703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3757A4A7-4A18-41EB-AF71-B16261FA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0975096B-527F-43EA-BA0C-30816303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E11A7A84-12E1-42AE-A09A-CBC9592D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C75A141A-0BBE-4715-B116-68E63009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6A34A554-5C88-4C4F-B085-77407ADE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55FA07BD-438F-4DEA-8D68-BDBE11CB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8E88D5B6-C9C4-447B-A535-31E5BA45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8F462EA-9A43-4C6A-BDE4-ED81B370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BD5F64D-CB31-4AAC-9FAE-F6F25878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71404C7F-3380-4870-82DD-6D310E04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8F3BED6D-03CC-42FB-8C7F-DA33418F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E36CB309-FDEC-4012-8108-A0E8783B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A28A1DBA-F9C0-4476-8E11-0E6DA8A7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64FBE237-80F2-4807-87C4-76C706AD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BACCB99-3896-4FC3-8FAF-ED76F604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3DFD3B5B-9867-4046-A242-9141F655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29BC5C9B-6283-4975-BA81-E992C9A1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A69E91BB-DDED-4FC4-A95E-8DBA7023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6732BC4A-F2ED-4D27-B6EA-B40163FD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24476C40-C776-4BE5-9EF6-3A87C1FA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6073BDB2-8D35-462F-82AC-104FCDE5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108E5BF1-4FB3-470A-A42C-4EAB3276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E97F86B3-9A81-4454-9D19-5D3309F4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26604565-C920-469A-B644-12BFAFDA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92D93D6F-87EF-4F4D-8424-9F1C4E15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0B88B23A-4A56-43F8-B876-2BCB932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E45BE4F6-CF08-4D3C-A001-5F405CA1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B4697B79-9C7B-496F-A5C1-F3195972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3F9D839F-F9F4-47E9-8189-EAC477E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88085576-C30F-43FA-AE1D-054D4141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ECB7DA09-C99F-4DD4-A5F1-07CA67F3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D7F3786D-078B-4FE4-A615-0CB35E67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321760F-8615-4958-A655-396D5F06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A1462F4D-B39D-4DDF-A657-58DC01E0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ABE95014-BD07-4F60-AECB-235F6520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DFB0AFC3-FA06-45EC-B3B9-E056F3F4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4BFF019B-5B66-40EE-96BC-A2B9DF8F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95D7166B-7250-404E-826C-5BA20816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2DC415F0-BF2E-4313-9F3F-17B2F24F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8B9FB1AF-0E33-4C31-B179-379DA544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4D7AA01F-B0CC-46B6-A09C-9D92007F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C1A428F2-A2FA-4C2B-8679-C2466273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D3DEC0F1-1F16-4930-9D5B-1B023A70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F8445B75-1205-4948-B52B-6585E48B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9E4F06BD-CEEF-4265-8CAC-5B5AB82C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FD5A10B3-2A59-4856-9720-3006784D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D0CAE040-744B-487D-BE98-3040DB59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242A7A5C-0240-4EC2-9E92-5D3410B2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19FEC15B-CB5C-4ADD-A9DB-A7D3A860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2A0532F0-71F2-4322-BF54-192E97F0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9704443-E281-4AFB-B596-394FC247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0AF1B456-9924-4A6E-90EB-FD44DC42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1634CAEC-7E98-4E41-8C06-6A2C64D8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A355A2F0-8E4A-4CE1-BCE9-DD004B7F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479E656F-E038-4E6B-9DFE-086727E2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F13C8439-5B59-4517-B27D-B427E901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D4C3B6F2-E2BE-4B53-87C4-C974B2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0D597602-9A6B-4DF2-A37B-EBBE7814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BE07F643-CE09-42F3-9910-D8CFBA4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FF808DFD-D1C7-4DF2-9BF1-0D90E35E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0A9EE6DC-BA47-4424-B7AF-E7F0B6D1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4F178942-947E-4CF1-9B50-2EA486E3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93A1435-7038-41C7-9FFD-03519F14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17BC7AFF-F05D-42E8-95AD-346978A5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4F718C60-E375-46EE-BC88-36048C46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2245344C-AB77-46D6-8642-8553112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C6204934-C506-4986-8D0A-6624F53F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A1AD4E6A-FE04-4C30-9CF7-F2068F0B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3BBA6194-672E-439A-85E6-391A31DC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494B179D-A827-47A7-BFF5-D684D083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D7D9710-08D6-4CD3-AEAD-4625D2C9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FCB93B31-9C8C-4D01-8B1E-64F6B28A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9EFDCE88-8B02-485C-8E07-0B621507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F6373FC9-A8CB-46B4-9188-7EA4C304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30A8725E-8DA4-4E53-8C6A-9BF676E2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CD3A5D7-2A58-4AFF-A8B4-4384906F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CB7D3601-2B9D-4173-AF4D-3083A7CB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51B56920-3A80-4BBD-A194-ECEABAB6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5D1AED2-6BEA-4E37-835B-61D7F014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A2AB2986-FD7F-436E-974E-A47AB79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68759476-A4AC-4029-959F-AB7EE733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898E3260-EF42-4D13-A75B-D4003FD9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0B7C379A-752C-428F-BB66-CBAACB89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5B7A22D4-8976-4577-ABDA-822A9B76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DACB72D3-484C-4173-AD8E-E6CBB974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55F2C3F3-AC3A-4D2B-9893-A851D7A2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B7A534CD-279C-4CC9-B00F-57E669A8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720E1606-6E11-4CCA-A6F4-EE4D1537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85914C30-B021-4554-9B53-953643FB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7ECF4B4C-7AFC-4C5A-B2C0-760D03AE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7F42CBFD-6FCF-4E93-BB60-9602A9F4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AA2959D0-B5FF-455E-A2F4-39D9EA32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E1CD7962-A669-477A-90B6-E7BF7F30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6AE7A65C-998A-4931-9A01-0A17A058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1662B3D4-576D-4373-AD79-D1B59AF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DBEB1D4C-937F-49B6-A1A8-95232B47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E011D03C-6944-4473-8C5E-92DC77A8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6BDD00A-05AD-49CF-A448-4D811675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6B64043F-4CDC-413B-A141-CB4CB9E0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A9C829FC-F88C-46D3-B608-9966690C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CCC7C3B-C69E-418B-9829-21B6BA3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59FDA6D5-0AC5-48BE-A8D6-AFFE00A8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E092D039-7B0A-4225-B98F-F4310E7A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7877F987-E9E7-42F1-9EAA-0521ADB7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D3E8A9C6-2521-4EA5-8FCF-EEC8B3A7C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6E25B3E0-E272-4B96-A7B2-784AAD6C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6276285F-DE2D-4360-9444-2AD18AFB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55E092D7-459F-43E6-8DF8-5786A6CE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73BC665-4338-47A1-B565-57099A0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85644A0F-2A3A-42C1-ABC6-3E9AB21A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24DFD5D0-68E1-404F-87A5-E5A383DA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F500A6EA-F8D5-40F9-A252-D5BBB1C0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67CF4D8B-5DC1-424F-8A9D-ABF47696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40F6B5DC-B8F7-4273-8E8E-6297C4C7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35A74F7-1692-4BF8-A846-E94C1600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EA5CF757-9F49-4D42-9C43-8208270E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20C93D0F-C0BE-4865-BD74-CE2FCF35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4154954E-E9EF-4E3D-BB00-8D28A375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290854B1-1F0E-4335-966F-7BFFEA28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5FFE962C-68F4-4086-9442-E2F8F607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E9EB3F2-89F4-401F-8841-975C64B6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930A99F0-8EF0-4A7A-AD35-9135FAE8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1936F6F5-AB10-463C-8C83-3F636A10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CBB56188-D7EE-4688-A5BA-4FE4E3BC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E7B987CE-FF78-427D-8360-824EAE9D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EE66FC98-7002-4C26-9E33-2E6DB561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08668DCB-3621-45EA-A907-30304819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5B6C893E-E782-49CE-B989-3C818607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56C07B97-5132-4A23-B96F-B2D4FE55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C0DB72B9-AEF0-403D-932D-26A21182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50E446F-611F-40FC-8A59-7477B3BD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B776BC2A-5FA8-4E89-80B5-5F86BFE4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742CF843-C223-4643-8B72-A9CB7577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427C48C3-8C21-4800-BC28-CF0FDFD9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C30E79B-C24F-4F32-BD4C-A899731A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7E36C0DA-7B51-42FB-8473-5CCDCB9B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8FCE696C-3EC0-4EC0-8CC2-E2E0B2E3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51C95C62-BF02-43BE-8C18-DDA3641D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C0EFBA56-86BE-4284-B61B-63D439D5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095D492B-2B81-45C6-B7B3-3DF23349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A24D8192-70AA-4A28-873D-5B83D327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FBCC42F2-0E4A-4AC8-A814-8A755DFF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3CD1C352-B206-45E5-B914-169FBDDF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9C696F73-DF3B-4C4E-A32A-9DCAFFF9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24496C38-3A93-44F8-AFE2-BCD92D5B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E5B0E40F-770B-4E58-BCE8-22E7938C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C9AFA12-AA9E-40F7-AD99-999FF900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8B5090B6-A8EE-4F8C-BDC6-26E05EF8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76D781D-A95E-4718-B362-1647BA47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7D49C26F-A47E-4A8D-87CC-8BACB349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A5DE79D-A91D-43B0-9109-16B129B3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56307942-BD74-4DE1-A5E2-1FA8808F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CB3A265D-CBFD-4F60-AF00-BDB1BA43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C9FFBE52-98A1-4D7B-9519-F441458B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EDF5D0B-2EAC-4722-94AB-59DC5672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5D0FF603-527B-4004-89FC-532DE0F6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86D20C6-98CE-4D35-A10F-1A305810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FB5D88B2-E3D0-46BE-94C5-303E5B8E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BF9F6C48-B321-4D87-B6E4-26610634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4819CD64-3C27-44B4-A729-EAC0DDEB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82D80E62-8201-434B-8525-F222F438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9ED59465-2ACE-4968-A60C-CAF277D0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53502F02-0302-4D4D-A020-99698C3C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C02FD4A0-E2EE-4B6A-B925-19BE016D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F863C426-0F9D-4B99-A46B-852840B1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2E367AA3-D03D-414F-8541-21FC62B4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0344E3F0-F914-435E-9A04-3BAD9030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46191DB5-FB1C-468C-AA51-8DBF567C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482749E3-7782-484F-BC91-663FAB98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76AB293D-FFC3-4F9E-9BC3-4723F5CB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6155D995-39E2-41FB-9F8B-D921FBAA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FA68E661-9A75-4560-8F18-0E41272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AE6FD24F-82B7-48DB-A9BF-BCD7A8DC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ABC6CC20-237D-4AF0-8721-09EA8C9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E3AF1BFD-7AD8-4F75-8ADB-8AC71BE0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595117F2-4E62-45A5-B38D-11316F9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73ED7D70-B3C5-42E4-99D5-B70A3DB7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2479AE94-4ED5-42D6-A2CB-990232A0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4EDD275A-F045-4E48-8758-FBCAB2A8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A863A835-9AFD-4523-91DA-9D8CB72B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611A0997-9228-48B5-B2F9-FFBF3A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06826A27-83C9-4860-A842-E87552AB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F043DC8-A0EA-4052-ACD1-AB4C55D8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E0518198-C8D8-4852-9F39-2F0DB825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44BE4A5F-4872-40A9-9918-63609538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0B66D75B-DD74-49CE-96E1-15F93F6A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79FD5CA4-069F-42C3-B6AB-0400DDB1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9FD3CD85-693F-44EF-AC52-E1DEADC3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C20F352F-5E41-4074-898A-E98B6754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FBF474C9-145C-44C1-9E35-330DF216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DABA5139-34D2-4BD3-8EBC-C5374519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960F8E47-3FA9-41DD-B375-C7E0439A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7E23B271-E5CE-490A-828E-535E8FE0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3886836C-1D43-45BB-9720-8D2CA57D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2B7AA33E-BA24-444D-B1ED-6BD72DE1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A8DB8302-D64A-4803-8AF6-E2A164D1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3FD19E00-8D62-414E-9595-77DABE1F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41122A68-E417-4AA0-8D46-12E0ADD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9EB4206-93AD-448B-B3B8-E72C816D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784698FF-4146-4BC9-9851-C137A4B8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C96DC222-2EAA-45FF-8EE2-FB74AA9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B355419F-F2BB-472F-9F60-E4636D7F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B9DF0B3-3FE6-4578-ACB6-BC8570DD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7A0AF1B5-9DA8-438D-92FB-1EB0B4D8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FC099375-469B-4A2C-99BB-F03338E7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5C39BBC1-B639-44B5-9C87-A9687017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8E71D910-C834-4DF8-81B6-3F30D46F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D1BCD367-C05E-4333-B3C9-513294B1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B6816179-F286-4A41-8230-E8377FDD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AB48EE34-CDA6-4183-B071-6C5BFC18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88F58FE0-B7EA-43C2-87C0-AC37DD7F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3609A1B0-A7FB-43A0-966C-08B48D7B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2EDD7CE-D940-4CCD-B725-5B56DD58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D937A361-E5AC-4070-9492-268EC2C9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7B93A113-EE21-4F0A-9AEB-EB3A270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4E0B579A-6C6D-43AA-95BB-3FE75651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6FED7F50-27AE-4CF2-875D-CE1244E8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81214674-57CC-4290-86FF-5A85EF78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8C96294F-DE5D-4B38-8BD0-86022105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BA201FFE-7152-4824-93FC-D953BCC7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6A3EB114-C27D-47E7-92DF-C885CB17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7B338FBD-8BCB-4DAB-8740-8E7000EF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1F726E95-25D6-4D48-937F-38AC2DBA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45666F56-D98B-4B1E-9973-2B1919DC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02E4D2AA-FE61-407E-910A-36C637BC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B74A1DCF-69D6-4DC2-90A9-14D0E4E1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A72147A-8C7E-4034-A501-EB320DD0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A61D58F6-9BC7-4ED5-8C01-C762488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F37B65F8-B2CF-41C8-97FB-89DD0657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3D75C8EB-C36E-4191-820B-CA019EC7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8CD03A0-73D8-49DD-AD1F-5632A026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73D90939-2B26-4595-88BB-600BE77B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8B38F313-8390-4606-9B43-9826F81D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096DD51A-0B2D-4802-AE50-DB624738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C0A8A316-CB6D-4399-BF9D-17EFB473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42299128-7204-42DA-A6A9-FC33D2F4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E517B768-6EAC-42B6-825C-34C5145D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A3C65004-A454-44D1-8FBF-546F60FC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8D267427-C72E-45A9-AE35-A1347C4B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20C3D676-CE83-4DC7-838C-F6B02B42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5EE5BA9D-E2D9-4105-B3DD-E5DACDCE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EDBEA341-849B-4594-B611-5C84EF85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0EDBDCF2-3D57-45C8-B733-A286FBC6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1C58343B-7961-4441-8DA8-6FD6C566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1869E72-1943-48F1-A15F-D3A04B7C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2D5CCA2F-82F8-46FB-AFDB-08929F86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6C1356DC-D928-460C-A0C4-203B01C1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67A06BA8-AF07-43AB-9425-2C47FE79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8FB3D4A7-50D8-4570-985A-F2DFD272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84B6A9FB-7F92-4ED5-A674-34EC24A6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603BA464-451E-4B7A-9370-FC8B029C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CA4EE5A6-0CBF-458E-961C-78A65285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9A96AB0A-C638-41F1-A20A-70E4124A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1EECDAC2-D199-4DBF-800D-2CA4A095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65D061EC-293A-4FA1-B9D7-0293305D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3B8EA0DC-0A2C-4165-B02A-7E74EFB5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7F30DF83-6220-479C-8142-8945484C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8734FF04-50BF-4234-A88D-093BA84A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119C007A-0E20-420A-A3A5-9F4DEEC6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0F084771-E804-4D13-9688-3B452A03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4FED882-58A3-4A83-BA00-9A46B560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6046BFC-E0DC-4090-B05E-D6E53851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AAC6DD82-D4E4-46A6-9128-CA115934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40AD49DD-563C-48C9-8293-0F9EEDEB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5457BCAD-3365-43FE-BE93-898DB325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0C92AC08-E600-4F8B-A7AB-4141E1AF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FBA8011-4517-4E4A-A1CF-5277996B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05B4130B-990A-4CA5-A4DE-45CC2D71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6C30C171-7906-461E-AF51-56062CBE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3A037C6B-944E-4829-ADB0-227426AA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9F4725F9-0107-4C6B-8B9A-E785782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AAA24BD3-7DF2-498B-9EE5-9E163D6F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2110AB32-D45A-4295-AF96-AABF8EF1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DB27C3C7-4590-4A16-B3D0-F20D2171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78C1D2B6-F6AB-4831-9B09-FA07D1F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F231AFBC-96CF-4AD2-BDA3-94579B7B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9D891209-B8A2-42A0-A4FD-78FC6146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59FA59A9-88B7-445C-938C-BA5D148D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7CE625A8-2501-4981-998D-45FDF8F2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A7E5B6BA-1858-4A9A-AE72-958A999E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5AD05EC2-3E5C-4BBE-891A-10034346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5388DB96-2529-4842-ADE0-01169145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C2BDA381-B260-4786-8E60-9605B5EE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BD7F53A1-8F77-49CB-94EE-CE006649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FB11C82F-5F43-4EC9-9C52-C880E58A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5DE629DC-CAA1-4CD8-AB6C-F99E0CA7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D68F325D-D13A-46FD-B31E-7BB19ED4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B0163D71-9D17-449C-8C62-315DB95A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F92C61CC-17B3-4E92-B72D-47806D6D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9C5F2961-582C-4F55-9C0B-FE253440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8B07E10C-24C1-44B4-8C23-FE4F8B1C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6F233BA4-EFAD-4CF1-AC27-E5E46654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4DF28454-3480-41C6-920E-593DD284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ABA4B8E6-3D5C-42F0-AB68-EF0094C7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D93F1F85-1C0A-46A1-B2D3-7A51BC49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4A8F1C5A-3658-43E7-BFDD-6A3D56AF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31632655-70F5-482E-B2B8-0736BFBA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344DCBD3-0EAA-4CC9-B4EC-0C2A4CA0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24DC708A-A521-4FCD-BEE8-F2943EE8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3F4B3625-DF33-4A48-8321-D40EFD4E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333D697F-D4AD-4500-852C-FAF0DFE9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13567121-D2AD-4E44-84D7-E31760D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3019CD4D-DC30-41FD-929B-F424A990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618C74A0-A374-4CF9-A6B4-7769E0FD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5422024B-3CD0-4F43-BB5F-49C2A3E4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502895C7-358C-486C-848A-3F6AC891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85D8FC7F-5512-408F-8A2A-53F30D59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86BE12FB-A99B-4508-A80F-C62076C2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04CA8CBB-2015-4F4F-B966-79084C18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76BE691A-8441-4971-B62A-68B9EBD6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4F4813F3-FEAA-4F62-A0FF-BE5A6826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562B4067-9121-48A6-B37C-08F4ACD7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FC8534CD-23FA-412C-88A1-E144A8E1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F496F8D4-CFB5-4AC7-98F5-5C3EFA82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CCA2F824-C8B7-4EEA-BA2F-BEFDACD5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B6ED45A2-21DA-42AB-89DA-AB3D065A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04A0B455-94BE-49E5-BFAC-B90F97DB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418E2CA-8F5E-459A-8EA6-C804BA20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AE6C566A-FEA3-4620-A27E-1BB7AE65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BEAF66CA-B732-4FBE-9351-233A9E2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5E8AA2FC-D03F-4AF9-B014-FDDEA44E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B4193F8A-A546-42A3-A8DD-6A5C724D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9A234455-B9A6-4790-B0DF-DA91AE06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579525DE-820F-4B2C-8761-7F16F6DD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118DBDD4-818F-4D36-B4DF-CF55C8A6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DD890CAA-8961-4A80-B45B-7F1CF23D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B6CD7A3E-C351-4A2A-BA81-846F98E5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BC57FF3F-ADB5-464D-AE63-4BD56A78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4B998B4-9647-48B5-B2F1-F577066D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44403F1B-736D-4142-B1DD-B582161C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5D63360-DD09-41C8-885B-37FFE4F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F6BE5E1C-A1B6-4834-960F-E47C0256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B8583AEB-0438-4509-8CA5-18D11869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F4219001-856D-4F0F-808C-1D79DD57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5DD5357-D318-4DCA-83A7-A0FE3DED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B66E7B8C-B74C-4E23-B4B8-F0792261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7DEA92F7-87D0-4581-891C-1EC1432F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6CE4FAF6-DB3B-4281-875A-7C6E291A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C9D69BA4-6110-4BEA-BFE6-EF9E1A6D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793958FA-D3A2-4C8B-81EB-A5C4C475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838AD840-C40F-4D9A-979A-928F9C51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CFEF1324-78D4-4B40-86AF-20D75DE7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7FBF16FB-AC54-4FA1-A744-5874CB05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0D10ED17-F403-449B-919A-78B5E9DD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7300ECFE-7561-41D9-95EE-C26FCB32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871D4D67-38A0-4F1A-897F-B33F2161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F00F13F-C48C-4DE6-9F0B-F7F12F71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41DBD8B4-68C0-4401-BDBC-6F8A7320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C807F3DB-518B-47BF-8471-B03AB811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6B37EED9-BFA4-4ED0-BFD8-CA989326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C16DE3D-AFEB-4858-ABDA-C369EB56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E5F8F2EB-FF30-4F8C-8623-1B41091B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77B2F95D-29B8-4E24-80A6-EA541C0F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A17C72BA-0540-4AD3-A75D-AD020213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E6AA9183-53B8-4103-A755-F82F2B28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C044D721-472C-4642-BD2E-F49C9F10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F2BDFA28-5B8A-4D9F-BBC2-B9DE6071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4EDF519A-1003-4418-BF98-B8043B90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BA337A7C-E9F2-4990-8966-C7191306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F5F54A29-F423-442C-A792-E6CA672A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346368EE-129D-40EE-9C49-F84DE1A6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C001B5C9-79F0-45DE-988E-80C2DC27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841DD5D5-0DEC-4B29-BC40-1985CFB7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F5C46C90-8D3B-493D-9E45-2B77FF26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464DCC16-CE22-4656-BFAA-30A36080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6FF3460E-A51E-43FD-BC98-9084C785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7A9A2F7-CEC3-4BEC-870E-398FA4FD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DB89ACBF-7106-43EE-A180-83092EA5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55CCFF22-ED77-4538-AAC3-9BF01968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BFABE954-C147-4069-89FA-2C8D154B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06541AAF-84A6-425D-B2D7-56C148F0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51117387-D0E5-4A01-B4DB-258B7FF2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CD3D01B8-1DAA-4D44-BF25-4197BC34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18497927-7E3E-406B-8152-EDDFFBDE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0B5BF51-07F8-4ABD-8FBA-89F0CB00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D09094FB-BAB9-4053-8CF5-E2C86946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47581C30-3FA0-4F4D-8267-DE4DF30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DD9B72D9-6375-424E-AD55-B43D6D18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D62CC84-50C7-46E0-BB9B-A2C453B8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BDAD191C-A2C6-4B65-94CA-0B738C73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9C28CC80-AF93-412E-BB0C-A1584CD3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470D2D27-2489-42BA-97CD-95BFE3C5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ED26F40D-3664-4917-8926-2E77266D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C3E3685A-1EB2-4F89-A8C5-CDD02BF4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2D9CAD1D-854A-4661-B3AE-42276449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A2BBEB4B-A524-419B-B7FE-53E8CD4C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53423C0C-EBC7-47A8-820C-D765819D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6B89061C-69EB-40A0-A4C4-235030E5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6A9A71F1-24A0-48ED-BA1C-40B49A8F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1E3D5A94-3F6C-49B6-95FB-3942B023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860FB4B1-D894-486F-95F7-183E33F0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249DE906-1ECC-4585-9A28-143AF63E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76B9BDD4-A4BF-4DDF-B79C-0E445266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80A984DD-6326-4F6B-91BC-9F6B26C6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603F1B31-2680-4DDE-9122-A725A00F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CF6BC4A2-1675-44FC-B3D1-E92EFF3A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273C0B96-296F-4A6F-B7D1-BB8E49E0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00BBC148-BBCC-4F7E-9B75-4BE801F1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56DF13FB-2478-45CD-B484-D4C27786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AA6F1D0E-4F8B-4ED5-8B58-AD90E5AD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14760726-35EB-45A5-8A6E-FCA810AE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9A2503AA-C24F-4D65-A443-7AC9905E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477BA747-E73A-4BF5-9F94-1FAA04E2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C8011C51-B760-4300-9FBD-2FE9F247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27F55891-E905-4ACC-839F-5CAA070D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46DEB64E-C6FE-4C2C-82EA-5C23C759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774DAB56-811A-4FA5-A9CD-C7BF9647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1547C921-B3EE-4A59-B7AD-464CE7E5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70359896-6081-4FDC-A513-7FB7BCC2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A20C959D-B9AC-4E14-9047-538E0716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2C650BAD-9F9B-4C4A-9008-546F54D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7A7E1DC6-5D23-4272-AC5A-66DA6094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A9C42335-A5A7-4E80-B9B9-E47EEF91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E459444B-9E5B-442B-984E-29F6D712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B9AC6805-ED9E-499E-8FE0-87CCCCE5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74FFC334-DB4E-4C81-B76D-9E846577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F45C802A-C470-42D4-BC2E-35E6AC53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A9956F95-E104-420B-8080-107B63A6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E883D768-8718-4A6B-AC37-6AFBFEC8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06CA9E6F-0351-449D-A6AB-4C920A53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8B0C0E1-030E-4513-BE00-D324B18E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B207B282-C111-48A3-99F2-DFF50DFB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D1450A3E-DD51-4289-A9E3-5C42B7F7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07EFC433-09C8-46FB-A4DA-9AEE5EBF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282C0E24-EADB-4C4F-8847-56DD5762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A831DE5B-26DE-44FF-BFFE-598BC029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DCB6EB5A-2EE1-46A7-9FEB-38EB3A1C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858D0669-E0D1-4044-BAA3-66356B8E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A72A5872-F6A9-41BC-859C-A1CE9312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DC9C22B5-13FE-406F-9CFB-601494A3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048B8BA-D94A-4B89-94A2-36F44337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178709EC-AF87-4547-8CBD-71955C4B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30A5A46D-6D78-4CE1-8D9C-72568929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A3DADCDD-72CC-4DA0-B4E6-9631F931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791EB260-EE1F-4DC4-B349-9F581A68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9D4BCA9A-5292-4435-88C4-F8BF0D69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7F11F168-3CA6-4323-BA5F-3454EB2E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5D7542AA-6E57-498D-9652-9021A8CA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AC902764-9C86-4C09-8605-41557952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88FFC318-1D10-4F46-8962-DAE5FF95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1F22474A-A1ED-4BCE-A91A-E3BE68E6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D6B290FD-93CE-4591-8D54-90A45831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89EA07B1-BDB5-4EB1-A953-1BB8F654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AFCBB9F3-1939-4E28-B8B1-38FBF0A2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D9AD3C6-BCC0-4C9D-B0C2-15EAB33F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2D411025-BB48-4E57-B385-7FD7AB01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CC3AB872-A351-4B3B-854F-9857B95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7E02849C-A8BF-42C4-BF78-2350E33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FE222030-C1C1-4FF5-B5EE-00FDE9FA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C4E16E86-2636-47D1-B86D-8EF4178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7059E5A8-3395-4EFC-A50A-18AFCCBA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4C2178E5-232F-487A-AA9B-07E7A4F7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15FB5949-7518-43DA-BB1B-FE659256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6864B791-83D2-46F6-8069-FB3C520C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320C7ADB-197D-4E26-9414-C466DE61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38CBA1E9-C037-4C1E-852F-AFFF25BF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BA7A77C2-DE82-4418-992B-A8AF41B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D9265111-87C7-431F-BE46-FC284CCB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37C1CEE-2132-4731-98E7-048170CE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E7D03529-21D5-4B39-BA7C-037FFFDA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E32E28FF-AAB4-41BF-B1ED-F969623B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5B71442F-3138-44A6-82B8-2A5A98DC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BAD5E146-A9C0-41FD-BE30-3448FBB7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E2D50C21-3A78-44B3-A9B8-59BF89A1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264688BF-0284-408E-A343-28A92D86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37CC9662-1F4B-4B39-999A-59513BB0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1EE8563-BC48-43C8-8AB9-0D01662C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7FB3CC1E-4CCF-48D9-9B4F-6B0234BD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5912C180-F361-4321-8815-F97E43BD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6A8BD751-9B74-4CD7-8355-78789615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273DE52D-488A-4C83-B863-2B494101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6D36E90C-3615-4B3D-8322-492FD86C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EBBB9157-65BA-464A-9AD6-E596E6B4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5690AD54-CE3E-4DE5-BBBD-DE0263B4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2DE2E62-2058-41A2-AC3E-68BC05A2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D1F76FD1-FD0D-4471-816B-DDA2D167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26C2C466-8B8F-478D-B41F-B0FD87E3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3D771E6C-4097-4492-A1B2-9718EEE7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7B5270C6-E9CB-4E21-9613-84966F3B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73FA296-40F3-4176-BE15-5E0858D3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9C4CAFCF-B70C-4911-B97A-5F0CF204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D4236951-ACCC-490D-93F3-0508C70C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759EB79-5456-46EA-9CA3-210E421D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12522224-6C39-4326-BCC9-29B53455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FB440C87-0A44-40A0-A514-2CFC03DD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B7BC5627-6F20-4A07-A24D-EEE4348C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DAF740B4-4677-4095-96D3-1F09074C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AB151ED2-BC81-48D5-A75C-DCA25955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AD2CB71-8C30-4568-AD65-C08D5EF8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A762D5A-F686-4685-9E3F-1649430A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8CADCA18-AB4D-43D4-AFFB-125A1EDB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07D667FB-2ABE-4C06-9EB4-1D49F366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770E1D6E-8411-473E-9739-1EDB5A93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0A91267D-7EBD-4C29-B9B8-CC88B6B0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E597BA79-25D0-41F5-A39E-25F19BEF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1AF22B8-BEEE-4780-A9F5-865A4679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BDAC0629-3884-45E2-948D-F88BB768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0689D35D-01DB-4FD8-8138-AC934761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1FF3853-0CEC-4D75-AD25-5CCEAB7E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5B45290E-A9B8-4D83-996C-D19EB8C5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E624254B-4E8E-4008-9279-A48DF002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DBB6ACD3-FCBC-430D-8C14-C79B487D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29F018C5-2DF2-416D-BF9E-589932C8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47BAB5ED-2451-48CF-9B9E-C9859DEA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12A5D554-88F7-43EC-B8ED-9A277D9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4B24E54D-4597-4D5A-8E76-686184BA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1FB98A1E-79AB-4222-A6A5-A2DCCB43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F11B637C-CBA0-4C4C-AA68-F7B40FF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105B615C-90C8-4E8C-92D5-7CAD51D5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F90389C7-F7B4-4E3C-BEDA-1DB2268F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226C892E-10A0-4FE6-B804-0D1B1C3C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C5CEFF58-FD28-4532-A547-70849D1E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8AB2C249-15DA-405B-ACB5-62FD8AC2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600DDF4C-39F6-4018-A0BF-C941A655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CD5D7205-EF02-4715-A30F-FCDF110D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A8565209-2278-4E14-B8D4-9805BDBA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1943A0DD-48F9-40D4-985F-4765987F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2E190BF9-6CA2-4BC8-806B-BD8E02F7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CFDC4202-E4FB-40CD-A922-BDCE4D8B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408E9C05-E7E3-4F44-BAAE-AC248002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00EFB6D6-2FA9-4E58-92A1-0C5F8BA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14557BB4-3837-48E0-9B4F-5242BB76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182DD90C-46E8-4593-B11E-522B74AE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5BB51840-BE12-46AA-A00C-D5D4E1A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12F6B099-D6EF-4CD9-BC2E-15C9A2C8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69AAF34A-7864-4436-939E-96E79651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3FD264EE-D308-4220-9E65-41FAA36B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60B4D882-ABC8-4901-B35A-316EDE76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4FF1772B-DF38-468F-8686-CE64FCAB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F18C8BDA-6DB4-4D5B-8065-89CE003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8FB461F-91AF-46EA-BF14-85177478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4F9F07AE-A956-476E-82A9-52FD280E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639677AA-C8B6-4929-B4A2-7F33A727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D4E088B-BDBB-4871-AE1D-F2CB60DD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7914D04-ED2F-4BC7-8C61-F6E972F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6DC63B95-ED2D-4664-A2F1-877BC9BF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0655676B-C0E9-4F59-AEF8-0FDEE14E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AA4D9413-2535-49CA-BEA4-9C57AD95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EF4E7B0-2E19-45E0-990C-C17588C3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2FD74948-1C8A-403D-B9A0-CC12FBDE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4204D86-78BD-4C8B-A949-A395AE23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5976C353-3B6A-4023-A513-C84CCD4C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27A050EF-C274-4839-B644-BC895F90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CAC5C95D-CCA3-4F44-9B69-C8B3E90F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F7CC2067-250F-4B44-A66D-C6F3DBC4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B8A21E77-F7DB-40A2-9998-F7BB280E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5ADEC303-4B16-4FE3-80F5-2C103DA1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E871CCBC-E23D-4767-92A2-0B9BF6BB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1D65BE15-400E-4C32-BD5E-BE51D986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03F4FE95-585E-4D43-B748-56F1AA8B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A52180DC-40F1-4B48-AF1D-91FD313D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0C2D0302-7E4F-46C7-8A3B-46462A54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10F0D0EF-5DD9-4FA8-9B43-86355641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9D3186E1-49E4-4EEF-B6C2-C25A8C17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73A70AE4-08E0-4ACA-8F66-F387C8A5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488D5EDC-CE18-48D2-A692-B755A187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E4D66D5C-A900-4ADC-B971-C8DB0863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9A0CF4AC-4727-4734-90AC-C9585441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83F654BB-B29F-49E5-A13A-15916F6A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D568F61F-C75D-42D3-9B3A-C1CA49D5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91A0C46D-4827-483B-99F2-AEC9633A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54E4F5A5-AE94-4AF2-8CA6-0AD58964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CBA69BC9-EAB6-4C4E-8289-B77927AF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289A5E95-15E7-471E-A222-45E4561E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ACE9041D-6FF2-40B5-ABC3-AC73A325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C8F6148D-2D8F-47E5-9814-7B3E63BE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5B49F0C5-7E3A-47BD-83D1-AD86A0CB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060EF7E7-405E-4D21-94D9-F1023B9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0A349A7C-0291-4A11-901C-D07C318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CA1A0C1E-5AF6-4B64-877B-2D57AB28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6DCBE7E3-329A-4745-AB9F-2582F6EE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C5402A41-CCCD-46E4-B47E-214A338A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FC403CFE-AC43-44AB-BE1A-D021FEFA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D996E023-0C5F-4C83-833D-E82CE917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E8FC9B88-B5DA-408E-A57B-C3D7D6E6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E0D2C6A7-A177-445A-BAB8-3D57851A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154B3F8-DDBF-40ED-9C13-123B67F8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A44870C5-E36D-4E8A-B90F-E42C9B09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E0D7415B-7EB5-4A6F-97C8-6435F264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FA3C9909-D966-4CEF-942B-5BEC28D7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AD997D8E-950C-4FAB-BFB4-540B90A7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28CF0D6B-5068-44CB-8652-76F11AFD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B2CB82FF-D1EC-4EE6-AFEA-8C168AC6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FA70CC3D-BD99-45F9-A652-2175825F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F8BE9E04-886B-44A7-A8D1-3F751216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BC4E4A13-8FCD-46BF-9F60-BC267B5F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1C934A4E-296F-4FDB-83B3-5262DC37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B954A9B1-1EB0-493F-AD70-AACD29C3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FDB81E30-E97C-428C-9D45-81E4C211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DFFCEA51-499D-4F70-AE98-AC5CA5ED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E2AB7F7-9FB6-4899-87DB-76272B9B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534B2AC0-4D0C-4CAE-812E-7E488C6B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C725609D-7113-41F6-8276-0E0232A7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A8C0A41A-A7DD-4FBA-BE58-629FF492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2FF35ED-F8E2-495F-96B2-AF4869C1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3DCF2E92-4B37-4FF2-BCB7-02A810A6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EE7F4A0C-6CFE-441A-9751-0C8C40CF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689355B-C1FF-4472-8D82-5416D50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E5B92AC1-D44E-47C3-8C70-C0898EF8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5329477E-D455-42BB-B9B0-6F0491BA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CD649111-0C10-46F3-8635-B779B48C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4FAF80D9-8AE7-4FA3-9A11-E2B0F4C8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248A313-66C8-4365-A70C-885BFF3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8A55B709-0565-4EB8-8956-27E40927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700DB4B8-5B7C-4546-92A6-5E4A6BD7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96838DE-D427-4B3A-9037-0B04D54E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95CFA1A2-D248-47F4-9AA2-9D5EFF29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642C25D7-18E3-43F5-98C3-BBF50A72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9FB6E360-E2DD-4634-A090-C70C0E05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E3B14CE9-9B6F-4095-B269-2C5C00AC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78D52670-0298-47AE-84E0-CAEAD52A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D8836E96-2B15-4872-9C2C-7E859858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A473CC5-F1C6-4E35-B92D-30E32201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2246A53B-D1B8-4E44-8A63-03E1833E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1C0FC58E-DBD2-4421-8DF0-09C25AE4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110BE859-833D-4557-BFC1-806B11FF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4A68A825-BE5D-43F8-973A-BA0F45FA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C537C25E-D216-477C-A995-93D2CA7E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F62EC09A-563D-4F7C-B114-1AF0AE6E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521F2A1D-FC34-4435-BBFF-A8F4FCC7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31366FD3-40EA-4FE6-A5DB-E2A4EFE8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406CE5BE-3E40-4EDA-B9B7-379EC68F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1910E197-C8E8-41E8-936D-BC6D4E6E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8570B655-900F-4706-B2AA-B2396074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62931AEA-106E-4D61-95B1-27FA6DC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596E24DF-E8B3-4062-AB46-67109063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94A6A030-BB6A-4345-895D-94A377FC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EE9CA157-143B-419C-8CE1-268642BC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1E9D9D13-03AE-4BBB-8E07-3546941C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B0445CAB-D7CC-4C91-ACD9-63040FFE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53E925C6-B9BC-42EF-9B27-9AEE5EE2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84120ADD-C905-4A47-8A11-B6667FC6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197CABED-7F19-4A72-9474-8604A789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7195FB76-39B4-403C-9510-24B2CE55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58A0DD94-24A9-4769-B423-7F89044C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5C807851-5E82-49A8-B45F-F7D9E263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A305AB76-BA39-4F27-9984-E0592E1C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25CCCAC4-D148-4E78-BF61-403D8E2B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EE35E8B4-3522-41C2-93B3-7D56383A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5F8B040-3013-4D7A-A81B-DD35A07D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DF3AFE3C-6764-4568-9927-882F2EBA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087CF76A-3159-42A0-97D7-E967B8C0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056E7DCF-ECDA-4EF2-824C-98D78198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B1429E47-55FF-4F2A-9047-62A62846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1577F8E-C706-4F70-ACAB-DBDCBBEB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FB001C58-3583-4DBF-92E5-04BE45FD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68BB1CB7-ABBA-452A-BEDE-36A0376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906FE418-86FF-4085-AF75-80D4A509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063DBD78-276A-49A5-870B-440E3695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C2B724A3-9DDA-4DEC-848B-9AD7F816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5F9BB51-9567-4D4A-831B-D2461CB0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835AEB79-AF9A-45D4-BAF3-C0EAFA8A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CA23CE6E-C490-4610-B160-0CC4536B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FD9F6AFC-C1AE-4A86-A90C-12C9A607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38E23947-3DF6-4DD7-9A5A-9AD183BA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2A4D3EC1-E6BA-4613-A369-DAD728A2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86C03D83-298D-47F0-918D-F137703D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16BA6E7B-78AC-4986-808D-016315F4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3816647A-F7E5-4D8F-8646-68E5E042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61D78B9E-559F-4A87-99E1-9BCEA37E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A78BC7C5-E7E8-4BCB-BEE8-18F0218A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5C97FA8D-6657-422E-BCAB-EEAE3FC9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2229156B-4280-466F-AC7A-F1F8639A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D4FD5DE1-AF95-4BE6-98D4-952D8AC5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D94C9A9-62F5-4C9D-B001-FFC46A52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DCACF01E-9D40-48CD-AAD7-9AF07BED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885CADDA-608B-46EF-9EE5-67EC85B3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056E6972-45B4-45C5-A8CF-AB325A5D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D9561688-8379-4B8B-A610-6291003E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CDEC619A-DB7A-4198-ADEA-E859F8B2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BFFBACFF-2374-4970-9FCA-5C0197B2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44FDB301-91CF-45EF-8FDB-E5105F5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BC0B4A82-E164-4A92-BABB-744B264E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8DF1DEC5-3CC7-46B5-B1AD-9496FAB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50CD89DA-7B20-4FE8-825C-2F520789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761F1D00-879F-42B9-AD3A-8F65A83A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5AB8E934-01F0-4FB1-9AFE-FEB9B325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C30C1F3F-C677-47F7-B7F1-AAB8706D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11879EAE-DBC6-4265-AC4C-99BC9FD0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11EAB16A-47EE-4D4B-B327-C59167F3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3CA1E12C-D5E8-46D2-BB56-226C1A75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9927DBC7-5CBF-46FC-AB57-60FDE534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EEBB0E99-FAC8-4111-94E3-819EF31A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4BCB44D9-A6F1-43DD-8667-C6ADB87F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F6CBEBEA-F533-467B-8C73-16201C53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E45FE538-3435-4958-B699-BB4B2CD7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A00A8A05-D793-400B-9438-6E82363C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BCD5DA09-AD48-497D-9CC2-8B588422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F5E1790C-46F3-4EAB-9137-EECA26B9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49BC20D5-3024-4A3B-B838-5AFEFB16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D2FFF9CA-1C9A-4BAD-953D-A851DE4C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2734ED6A-E176-43A9-9C46-35297977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033D84AD-A5CE-4D3D-B148-21FBDFB9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CF28A7C7-74AE-4293-AB73-4DB85AB2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BE9D92B-91CB-4ADF-A4C3-CF2E511E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449095E5-65A4-49AC-9551-F5A92B81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41E6DBA-146B-44B5-9C81-FEE3AF04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0B275005-2CEC-4FB6-B271-D10879C5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8906E014-D002-4047-BC63-4A688C73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41B2E474-C85E-42F5-9DC1-A30D6A32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78BBC0F4-2B01-4A4E-BE9A-7FF72280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9902E92B-7A4E-4AA2-8178-999CDA1B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B106F626-06E2-41EC-AFCA-82EAD8A3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EFCC554-D347-4B92-B198-E09298F6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5AF53D09-A806-4280-80BF-433A119D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7F8A1255-61EC-45A3-B2A1-5A28A3A4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F7EF488-5E03-4962-A9C5-8691FE05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C4404ECC-503A-43E3-B07D-EEFE5079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9619646-3D17-48D6-961F-237FF07B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238ABBE0-79D3-4CF9-97DB-50AE533F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4FCCB27-EE3A-4A61-937F-C8B6C061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582E47CF-801C-4C8E-8FCD-7CB86FD1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D8B1F60-1D95-47AB-81EB-4BC38879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C4C0A6F1-B644-4F16-8F90-D4F24EC3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B927B70F-23EE-4BBD-A1C2-DDC15F2D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172A530E-7E4D-48F2-981D-42F41F30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032BA42B-F8C1-45A5-9317-6F09ED05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FB340320-3C13-4E7D-BE29-D570CD88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375FBD57-A3C0-4403-95C9-7DE41A3C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6AAC7EC2-1F0D-4C55-B4E8-D444D960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45806AD6-4667-4A00-B6BA-DAD104C3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5A0B3C8A-A2DE-4E44-9892-B82A2567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59606F40-35B7-45DF-881A-6C712BD7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BFA3E171-C711-44F6-8A7D-5B361F6D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662C3481-7D9B-4122-9BFE-A824D7CB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1E85974E-84BE-4EE5-B8C2-7A1F436F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BCD8B5D0-9368-4677-99A8-6ACA8800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5CC0EACF-712E-4D1F-9D51-B894A080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66D6E014-8CA0-44D9-9ED1-7026D35F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3362A4A0-B7D8-4D40-B90B-45302CD3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007BE34-E85A-4136-A34D-05494D92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432F7DBF-697A-4C34-BFDC-918B70D8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DEBF8921-3A8C-415D-B202-2E57BD63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E8E4ACE6-C464-415B-9BE7-00C0CDA7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222EE568-7626-4261-808E-B4A1AE31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47A3F051-831A-4A65-94BF-FD378630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69AE650B-0600-4813-8A32-334EC4AC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A51DFD6F-63DE-4E88-8191-156E7D55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435CB9E3-F3A0-4963-BB37-E725E786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71819E05-7516-4037-87FE-F042E66C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4AC4F267-56BC-4D42-91BA-41FA6C61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7347EC0E-456D-49A2-B60C-E503F173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9DD3211-B9FC-47D9-A5DE-34FF5F67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95A51E36-6B6B-4A03-A09D-4273E4DA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D6946130-D93B-46DF-BD3F-835E4F68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91044578-CB80-4F52-8BF6-253DA74B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7B6B70E4-24C7-4C6D-88C6-33E32E3C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8E4565A8-3015-468E-876C-A7B9368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C9C3F77-A831-4D32-8BF0-A46C36EC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BB0E51D-5494-4BCA-A1CB-2B98E81B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9325166C-B90F-4113-A9AD-345A1170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909B4BF0-6457-4F69-AB69-00F59554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FD25601B-3815-4F85-8BF4-5470061D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9EDA6EE9-3639-41C6-973F-85E26ECA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8F07E75A-7C19-4123-853B-8E8F271A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58538CB5-5127-4194-A35A-DAB34482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597D7E5-630E-4838-8669-ECA535DD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214D3551-DA02-4C5C-9448-C4A927AC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529D2C8B-69A8-4505-842F-7F11632F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9C1E76A3-5AC5-479C-A35C-B5BEF3B6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D639203A-0101-47DD-8C24-4DD03AB6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539C4201-018D-444B-AB46-9C3DCA80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CFC65538-4666-4843-8BF8-E1BA12A6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2A4F67FA-F134-4FB3-97BC-ED3669DC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0D68CEB9-565B-410D-A2B0-D70120FB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3935413A-1635-4043-AA6A-80711730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7606D8F7-BAF3-4769-82EA-AC439838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563176FB-BAEC-447A-B4DF-F5973905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AD660DE2-55E4-4A79-BA1B-C71AB8D8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1D9291D4-96BA-42D2-9B47-02E3753F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6DC98E40-BF18-4CAB-B0EA-1A857143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60165A98-3AE0-48C9-95C9-248D6448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27C3289-1C6D-459D-8775-7F09E4BD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ED408358-7184-4F0B-872D-CC5F8400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D2909E46-8C98-4FCC-9B81-86CB13A2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9A8AE12F-98C5-432D-8FF0-6D792977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E7C1906E-86A7-45D9-AEF2-5AFAE187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99E7A5AB-9194-47A1-B574-0A9B8996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89EA476E-D2BC-4498-AB32-3EEDAFA6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444E7752-E384-474A-82E3-EBE3BE3B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C689B9D7-67B0-4E47-878E-FDC7EA7F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687423EC-8E92-4FD5-89FC-AEBA1506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94FECC54-8A98-44A4-B656-25CE2D23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BA1AFB02-0C18-4506-A862-7CF49B0A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6A984262-7407-449D-877D-526ACAD3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97839C39-BE27-4BBA-8D91-75ED1C7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EA47A1D8-7D28-4B01-A67A-B2AF96A2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85228F43-4019-4BDF-9381-322D47CA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683B4006-6AD8-4A97-86EF-78435BA3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A41BA71F-BADA-4AF8-B624-71E7F6C6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10C1C007-F88A-4E07-965C-625A0F30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7781261B-5424-4874-9730-416A4A8B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4C831E42-9414-43E1-91E4-BD41191E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2777AE35-A199-4066-9EEE-63099551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B5613692-C536-4018-8B7B-94CD47E3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7B5C9917-F97D-41A7-9927-848F76BA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944877E2-A458-4EED-8C9B-5A8EE9FA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230B300B-EF65-48F0-9866-3E9E3128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854811B9-4716-41F3-A8B3-F6736A3C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7D8B38D6-3487-483C-BAA4-03658B3A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6673ACAE-DFD6-4012-B0ED-D33BA842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E18B24E1-565A-41FD-B044-CEB1DA52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6DAB9A12-3248-4E1D-BCD4-672CFE48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50950311-102D-4DF2-9A21-F1F32CD9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6BF44DF9-1AE1-40F2-8E5E-C156B39F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63E4C2A0-1324-48FC-951D-F10AA4E9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A23BB678-EA75-4713-9F0D-3ECD454D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36B7ABED-1CF2-4374-A43E-4B117C6C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250FA09A-D74A-45AA-80A5-B9EE4D60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79FE3AC4-19C2-45BF-9818-F6F90A4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C5B9CA91-967C-4537-9914-F2597DFC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B0204252-FDD9-4E1A-AA9B-F2BBA16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2C9BFDC1-05BC-4161-BFAA-FBE79B55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3766ACDF-BA64-41FA-9CD6-43A73136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99499E47-F8FC-4684-9476-5C3C3C98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AB3EF3AD-64AC-400F-8C4B-9565FE44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182FC4B6-B782-47D6-BA8E-A2930D2A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EF6E6B4F-A5DF-4A1A-8BB3-88A3907C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F57C5492-DBD8-46DC-9002-DA651B33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2B391A04-3673-46C8-80E9-C52E55F1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DF2720F5-6A99-4FAF-A4A1-F7A4ECD5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CDFEAC5F-6266-4AEC-A532-C5EC8C5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BD77CF2D-94D0-4511-8E29-3A2E5F00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0C784852-92DC-44FC-AE12-078BFB7F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864C619B-BEE4-4FCF-8FB9-906C63AC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7A2F389F-634C-42F5-AAEE-CFCB9118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33B77EC0-B309-416D-86C1-EF3BDE8B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F766BDE2-F0B0-4540-9EDC-BEBB6D13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9509518F-CFE0-4184-998F-7031913A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A23A7B24-1FC2-442D-9E58-2A5BF5F5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2E068B5A-5CF2-4C9E-86C0-C46F9328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EBC85303-D3B8-47E5-9F38-6F11326F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24C92F65-16C0-4340-95DF-A5EC69A6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7334B670-AD76-4684-A425-1BA8C0B5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629068F-6ADA-41F8-A6C9-E084FC90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56C97EB2-A200-4467-9F47-CBA52B0B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EEBFFFD5-A654-4669-84D3-B900A2F0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1685F173-054C-410D-967A-A3B9AF16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5E66D629-266A-4FF0-8343-67CD9A0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16D440FA-0494-4D70-BE4F-E2084DCA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A27DC701-B594-45A3-B346-C98AECEA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ADF4C001-FCF4-473D-906E-E513D0D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3789320C-BA68-4E9E-92AA-BD7A187B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FD2EC4C1-49E0-41CA-99C7-A4966D02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23022B9A-C82F-46C6-B816-D1707B6E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E876EEF8-6C86-48C5-A837-B6A088AD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69C60BCC-4004-4F61-9200-816D3E66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D225D86F-582F-4778-ABA9-F43F1ADF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35EA08A7-AE6B-466E-9702-0B6FCB1F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4155470D-5578-497B-8250-FA71B200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EF3E3110-8EAC-43CB-8B31-6E60BF97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2E115462-6A56-4428-AD5E-3ECE7B9F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44605596-87ED-494E-9A1F-823840A9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BFFAD17C-DABD-4C58-B063-5A9ECE24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6EE2C65F-B180-4723-9071-9DA9A155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0191C9A0-63C6-4754-84E3-B79D485D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3C16EF5-ECE9-4EF6-8BFD-150B969A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F3560D5B-4B5E-4500-A093-B22588AB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2A948E9-C765-4B8E-ACA8-1E0B1BCA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083C6D2C-BBF3-4A4F-97C6-DB2DA571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93348E50-5885-4F1B-A83C-8767406D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35403F2E-FB7A-4732-94F4-43B09856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7354248-7B38-48C6-ADFA-303A40DE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F519CB6B-D1D3-420B-8AC3-B1B54F6E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0A114AE-153B-4430-84AF-B4847317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A89B4BD9-9E45-48EE-860C-94C0B42C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35923DF-B9C5-4415-948B-A91596A6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A9912806-8889-47BA-BCEE-F75E8638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90AF321-C8CD-4D24-B6E0-E7EBD5C5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F584D034-569F-4FA4-B7E9-BFEC4D3E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AD05395A-4484-46F5-8CD7-5DEA1E94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378868DE-5010-4D74-99C9-0126E141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4AB015C3-C737-47A8-85EA-CBDCCF8A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D6BB0F8F-A481-4AEF-8E1F-9D46C3DB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91FE7440-36B1-4EF1-AF9F-840FB26A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A487E907-93E0-4B9D-B1E5-57D0C5BE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1076043E-16AA-4E4B-8228-0ED66339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CB76C5F3-2DB6-44D6-86C0-983E824F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CA2F3071-24A1-4EC8-B964-506E0A1E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8CC7127D-A2CB-43C2-BA94-EA3EA019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92596E51-937D-4250-AADE-FDD1C827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0F93BB4B-CC8F-4237-9253-48F39E14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271D113-8EC4-4CB0-B48F-2CA67477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E02E1B56-11F6-4991-A09E-77C455FB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23435DBC-AAF4-4F0D-8654-C39FF10F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E3DE41E0-3A9D-4E88-8357-14B2209A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5D591CB7-75A2-4E12-B3A1-F1B46633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7898DE86-67FB-4A8D-A163-DF977D78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BBFBFABC-6F44-4F58-8E59-C91D2254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0BB7DB10-31E1-4E8E-BE0C-33948E52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C658944E-B7E7-4582-BC77-B7D19DF2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82171187-CBE9-435C-AC87-B2BDB853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54C76FD0-1858-4F94-BDEC-39731CD7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4189C0F6-C83C-4569-B870-675820B3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1F77BE7-4DE1-4863-B004-9CC70C1A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214182E3-8B55-43DE-956B-60189FF1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F2AB6394-459F-4768-B2F3-C9817D51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23D1EAA1-CE2D-4BEE-AF00-DA878432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FB5C0C6A-F041-4066-9AC0-031B649F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950040ED-1674-41E7-BA89-E81A274D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66458E4F-AB0D-4C9F-B39E-84E3F9F3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D8A39F77-EE8A-4EBF-8A26-9CB94A74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15FF9590-9ABA-4C46-840F-E2EC82E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F643489C-F691-4CE2-92A8-F83D5288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FE16CCFC-E11B-4198-B784-BBE53DFE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9F4A0420-69FF-48C5-9109-CA1B386C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681CD796-56F9-4937-97BF-12347E5F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C2B52172-5568-495C-BE81-6242AA8F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F64225D7-6C44-4972-B54C-AA0E313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C6F02B13-D329-4408-9BC4-A3D4C3F2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59E7C6EF-11F9-4553-A70A-0B602B38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135B6561-FF8D-4070-99EE-E130160D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A88679A-4A47-46CC-9F84-32FC77D3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92660D09-025A-427F-A764-BA39E9A3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45915F5-C026-431F-8F21-C120E373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05C5548C-4B94-46C4-A23F-B60939B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BEC839C-FC4C-4429-8F23-9A2C58BB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F3D9A914-3E39-4708-B9C6-53B00CB0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E54BB31-3867-478F-AC5C-207F492F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C9873286-1865-4A26-AAA0-0F2C1E98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CA6E57A9-B662-4DF6-88DD-07288C6A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8B82D82F-F025-4695-848E-35AB6FF3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C01C420D-DCE2-4163-8E56-0EFCB68F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6CE7F21F-908E-4A54-BD98-AEC6E6DF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FE90935F-EC70-4C70-A17B-7839136D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C52F59CB-DC62-42D9-8CD5-F449A389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683EE270-CA9A-4BA5-84A1-1FAF333D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67DAE5FD-5925-4CDC-9D6A-A87CA807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ABD3F942-7AA3-45A4-A3AB-21CDCE28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E0D5CEFE-F307-4478-AF87-492E4E8E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F661195C-E8C5-4C81-9A15-F574CC9D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0E89B573-D8EF-4AED-8379-824204FD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1AA151B0-1CAD-4A96-BE9E-F25D19CF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A4032516-69CB-499D-8E6F-BE7BDD39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F05AF1C9-41B9-4587-B08C-1DA877FA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8741649E-D292-456D-A0C3-A276FED9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9B0A17E9-3DC9-45D4-AA6A-9BCC4830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1A22C421-0D3D-4517-A71E-E7E9C3CF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6930FA40-AD7C-4437-BB6E-589C1EEF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5E28AA33-748E-458B-9CB3-80DE47CA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937D8E0F-EE54-471C-89D9-59EA9BF9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C6163217-306E-4D63-B2CA-AC4ECA04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0D5BC2EF-52F2-402A-9535-4BB647E1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0CCB7DD9-D64D-41FB-B0CC-12688EF6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5B1747AF-3C14-4565-985A-CF80939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73393544-DDE8-493C-AD13-D93B6D48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65AA0719-FECD-45F2-A043-4B429328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3DC8071E-1E8B-4866-9027-5A52A1BC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FDA93DD0-51D2-444B-84D8-CF0B1442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52ECED4E-61F2-4DE9-BE3D-7A68DDA2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7D29CD5A-2913-43DD-BBEE-BE5B1BF2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48B167D2-FE97-4A72-85FD-ADA73EF2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622466B3-6BC9-4201-970C-F4E6C631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729EE287-41C3-4D3F-9F66-71722AE1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87475073-B2D1-4197-B89D-AA038799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928A1401-8361-4C3C-9A00-BD931D45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01A94494-649B-44A1-8E9D-D8FBEE3A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EDF09B40-C9F2-4824-95D3-989C010F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D89DE882-3961-4804-8706-01735ABA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128DB514-629E-4F47-AAFD-49E4C626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029CB071-5492-4FE8-B372-5A915569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BB5A866D-22F8-44D2-B2B1-A1889F70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554C17C9-7CC3-4AEE-84A6-3D0F278B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C5E04FAF-24BC-440B-9752-CC947EB6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8648C13-B108-47EE-92DB-90788A51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CBF531E5-5822-42A1-B99A-EBFEB71D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B16F3539-DAFD-4E6C-9494-D7C64DBB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631BD77D-0FF3-4338-9C42-713CE730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4282053C-8B51-491B-BEB7-EBF82351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AC942E65-28F1-4979-9A7E-0C5B0105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0950BACD-60A2-4E95-9EE9-ED4AA2A4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663E91B9-F8C6-4C19-A823-3A4B84F5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A35FA5E5-663C-4349-8506-9A992B7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AAB9A203-72D0-4B4F-8715-2694794D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A88AF0F4-E4C8-4480-B6D3-2B902C92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675603A9-D32D-4034-8F90-17ED9FD5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9B499AA1-E956-4DB8-B875-55BEE03D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D39DD770-3C94-484C-8B88-C9F386A4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40F9CC82-31C8-43A2-8159-24EFED8D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98C14225-2818-422D-AE0C-546611ED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E28899D8-B98E-4D9F-965E-3FDAD4F6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807A680F-656A-4975-9AE0-398CA909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0F83B610-512C-48A1-A42F-46A62829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6A831AA2-8882-46ED-A29A-A6CDD01D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B134E9B2-C783-46CC-8C4C-AAF75E21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319C40CA-D204-44AC-BD7F-D143E4E1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1A42D917-2B36-4F83-96F3-3356B853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A9ED1E53-0C8B-4CA6-B945-80B2736D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D9BC70B-476D-4F84-AA08-D2FCE673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0E5BBA3F-5BB7-4F3C-A74A-B9F004DF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941D1B9C-C16C-4A2D-A94F-F227877A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3F066ABA-EC34-4242-BD29-A17D04B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00FA2E4-37F6-4C8E-AF79-78EC6458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2B8F2122-0269-49B4-B1EC-AA21A5B6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EF45422F-830E-4526-98E9-DAE79B53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08D922D6-475A-49B3-BC5D-2484DB62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377DD230-AD0E-4C8A-A68C-477CBABF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FEED343C-9C62-44F0-8031-973003B7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FC4B7BED-B312-491D-8299-50D7C361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26A8D5B4-BF71-4A74-9A02-A7018553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0480E805-F999-4F14-945A-587FDB79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560D27AC-8E75-4465-A994-CA203AB2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E0D63D87-F4A1-4237-8658-C93B28D2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7B25F828-8698-4E79-80D7-E833A712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C3397F40-556C-400E-83A9-EDFBF853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31D00CC8-2076-462C-840D-39E315E6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BE33D6AA-36D6-4357-B427-3E23FAD5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9A10DF33-9950-4D83-AEE7-0057FB13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649EA053-D0F0-47B8-96FB-7BF304BA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8A4093E5-837E-4614-8395-5CCE7587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377371EC-58D9-49DD-A7E7-B8315693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D26C9810-0FE3-4E74-9FA1-78FFE678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EE4FCA42-958E-46BE-BFC8-5E6526C5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DE70FC5C-A1A3-41CB-B4D8-BC6A7E24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5494A0A2-B51F-40A0-A0B5-6C8C7164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A46CD19E-5D9A-4820-A2D5-E73D4E85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B5C76D9F-A235-4373-AF10-97430A61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6006759C-9E1A-478A-8D5C-2CEC1549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642A3810-7B68-4263-B8D2-94B0FF2D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EFB1A8C5-2512-498D-90A4-49D20434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69764680-C65E-45C5-A938-2F1FFC2B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EA997695-B798-4478-A727-1130052A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9B5D7153-5958-4007-A76C-58FE9DE3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50ED180F-2999-4508-8FAB-E3375876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5B5BE1A6-D046-4318-BEB4-B282D20C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34B744DE-1FD7-4B24-8797-E2500786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396770A-E54F-480A-A086-3589BE7D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45E8FA50-010C-4117-849B-2DB7C8E6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7495FCC9-6FDD-47E9-99C8-00D20E7C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83554650-295B-45EF-B7A4-195C3E27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62D86E44-306F-4F94-9A33-015D225C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2FAA1B79-5D3A-4E58-84B2-AF106F4E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BFBD1198-7382-4CEE-B588-7D1C4BF0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6AE60B61-9539-4EFD-9AD2-82491B82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593E2208-A16A-4F2C-B343-B83B0BA8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56944AE5-8DC4-4BEE-B07D-71C8A3D1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C9554E40-7811-48DE-8204-41FEB57B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FAD01816-B92E-4F5C-B8CA-93F48974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36647E0B-12A0-42F7-8D96-8CFFA0FE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EAF4EE4-7E16-44BB-B4A9-93CAA08E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2F7B8257-A9DE-4F2A-B299-2642C9FD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4D29DB3B-C296-40E7-9B61-4AD21D7B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3BB40DDB-09B4-408A-8736-2618687F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63A6EE8E-093D-45F3-99A3-1867E657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605E6630-099B-4539-BAB8-A7A3D288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445C2262-0ACB-4516-A9F3-0BE71996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20B4A7BD-C4CC-4BE0-BD2F-55F5C3F6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CBF4D059-9D0F-4605-B6F9-6C5E1295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F327C087-93CB-4938-A8D3-95B282DB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C17CA574-03D8-46A9-905E-EC08658E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7B5872E-637F-439B-A536-F1B8F20B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F0CB524D-AC4E-430F-9799-9E80661D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AD5FC345-80B3-44C8-BD6C-67E1B14C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91656451-5937-435E-A462-27B87372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EE63ED08-B8A4-4D66-B76C-044B1A0A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1C1450AC-9071-473F-B8A5-BFC566AE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3215EAE-F841-41CC-87FE-C0AAF35D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48EA2AE9-CE84-477C-AD94-9E53BABA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C3C2FF8-FFB8-415D-9B35-19804788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4DEFD3FF-ADB8-45BB-9171-302F634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9F87C2D4-7868-44C8-B666-064F6BA9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88601252-D054-4A46-BF2B-D19CD1B9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713DF679-D76C-44B8-B7E7-EF0BA383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CC6C5398-ABA7-4014-A8BB-A728549E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C1302B52-E549-4B18-9B1C-0B9E9DAA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38B32F7A-68C2-4863-AE25-95A5EE4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18251BB2-E2D1-497E-9CE1-804C0ECA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478A3478-755C-40BA-82E0-33B2DC98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DA5D91BC-E98D-4228-84F3-2205B60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CB1E14EA-647B-45D6-95C7-7CCC33B1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7D65FBE-55A8-43CB-A24A-7500E5C7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DE1D523F-164D-4AA5-A89C-295676E6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EC4501D3-B25F-415F-98A0-F98EFA5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3C52E6FA-3B82-4803-A6A0-706B3201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40159B17-0CEE-4074-B297-D2673E98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930D44C2-FBCC-4E48-8D90-F67FA28A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D2160F50-2E2E-4903-AEC3-7B9F844C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9CD1AF58-1F03-4E04-AB14-84771E7F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BC34C6E9-69BD-4AB0-AC5A-94306164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10BEBB40-38EE-420B-9CD0-C119E7AD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470BB00E-8863-456D-BDBC-55AC4D4D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5035428C-77FE-44E3-803A-00C4D941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B49F11BC-6453-4040-B246-2087AAE6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1C2AB91-19C9-4CEF-9605-EB9A74B3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1AFE628D-2858-4C4B-BEA2-72A4FCC9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E99BD600-FB6A-4E07-BEB7-2F645F36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674D4B3C-1308-4375-BC94-A3F10DA8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1A002778-524B-4D87-A14E-B1318D95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2210F2D-71F1-4905-9F31-382EBC44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8080A16E-92D4-45C8-9A36-EEDDD9CD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3C41F134-F674-4982-8850-60EAB8E8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C658A450-7820-4E46-A6B1-A9ECF772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0D289AE-5518-4E38-8D97-346D665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82A43BE4-2FBA-4F5A-8C2F-FA6C4D46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2CB3833F-299B-40F1-9F81-20E28B23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90105FDA-FD10-4E3C-B94A-E0EED44C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F1F1043C-F0E3-4391-A87D-EA81E79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0189F2D3-82F0-4C50-A97E-6ED6CCF3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185797B2-6A64-4634-81EE-85A0E9F1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85283237-BBC0-48CA-8376-CB9AEA87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D1390DB6-BD2C-470F-B87D-B0D8C8BF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DAADC764-FF95-4741-B5F6-F455A6B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8C71555E-40E5-49C9-A666-8483D7C8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77E7FF9E-8A8A-42C4-BE23-413EDEC2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1C36ABBD-94ED-4E16-99F8-7A724185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15F69FCD-D10A-426B-BC92-875BAC27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D1ED606F-BAD7-4BEA-8C1B-92C2448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CD9D4FA4-749B-49B5-AA6B-ECB9FCF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9BC3F7C9-B56E-4828-AEC1-B7794DE3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D1A189E4-8872-4A08-B11F-15E042C1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29246775-8068-4F2B-B2B7-900D7DBB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B0EC01B9-1A4F-4FB7-B356-5F42EEF0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CFD8ED49-B30E-443E-A20D-DE226BCC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9D910E21-6ECC-4996-B90E-4F5551FA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FD81D5FF-2400-4170-B9F2-9A2C241C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AAE19924-732A-4D7C-B207-1541508B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B9ACFE3A-9F5C-4D88-BCAB-A6E057FF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F42DC50F-8360-4403-8390-C7F64E46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56B348E0-1118-4013-B055-F90D50CD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ABBB3FD0-6348-4A12-90F5-A7D1550A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DE9E8DE4-8D5D-462E-A01E-2CFBFAE5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9CF8AEEA-93B6-4409-849A-18D593DA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D37D29FD-BD4A-40BF-A577-4993A9DD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D126D56E-83CB-4DFB-B1BD-CB9CCC28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4604B2E5-BA8F-4F52-BB7C-4F481C07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3EC13786-6CC6-4193-907A-8ADFFD71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D4678FEF-B7C3-44A1-BD4D-E297815A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C09949C4-FED4-426A-8B25-986F02BA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DBA56787-B73C-4726-9AB9-9C330137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E7DC296-FEBD-47CB-B151-64D8D007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0E5E8059-67B5-4C1B-8A31-589122AB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9D5F6733-F67B-4102-82E3-5A4B0C4D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C51962B3-CDD2-48CF-8985-B568AD4B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B6AA07FF-CB1A-4FA4-B633-10B2A81E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640ED8ED-7446-41C2-84DE-29FA1801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0EEBABEB-AF21-4D5D-8330-B8D21508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3ED0F4E0-EF45-4548-A31D-E36C38B6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5D687E4F-E6AD-4569-A0ED-D1B0F8B9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E11EB470-A5B5-4086-BC8A-366D21AA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F7DA2F9F-FEE9-46FD-A1CE-C28F0741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2C21ACFD-900B-47EB-8AB1-62F42A6B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755F28C5-4E2D-471A-9415-54F78A81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C2649D24-632C-4E3B-88F5-171DBE49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6D3622F8-0328-4F4A-A3EE-AB1AC459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3C45EAB-BF85-4C61-8F59-A09E2952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ED0C3B78-5E6A-4E39-AA15-9346E10F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2035E01C-900F-4E47-B293-883E4DE1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CCFF68AE-421A-40F3-98FE-08402744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CB934046-7097-4C88-B516-A14A4F99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76976B29-2C93-49AC-8DDC-77762494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2474BE5-89E1-4C20-BB4D-EDFD1CA8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D9A37FCD-3571-49E6-AD74-FED04116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A4B9A3C5-CCBF-41DF-9383-D2E56280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EDD89EC4-4D32-4844-98E5-2FD15E10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1655FC10-3E09-4B07-A4AA-857521C2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6AF24CC6-E3F2-4AB5-8EFC-7DD7930B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B5591AC9-3485-46F0-866A-54E53448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D5EF614C-D502-4777-B609-1EC05FA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C590F306-5638-4E5B-B274-F55D6E81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5E3247EA-6A6F-400D-B1D4-6C3B8C1B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7D5E4120-4D74-4D83-B82C-4658EF6E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3B953A2C-6D80-4E13-8AA3-B1C0BF8E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9AAEE958-6E75-4747-A6CE-4B8EEFB5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FCCD8401-B54B-4CC3-966A-CF4B363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32FFF6F3-C75E-4FB9-A515-0679322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F1B757DC-4294-42AD-B4E0-8B117C34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A75C0B2D-7D40-417A-B9EE-987813CF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64726C32-D4F9-48B2-9AA7-4AF3A286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6AF592D7-2F70-4671-ABDA-03165ADF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50E1DB51-4C74-4B20-AF12-F7FA69ED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582C07EB-8ADC-4B9C-8CBA-37D76859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B7D92FB8-5858-4AD9-BC73-B3851744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CFB5D66B-3A18-4EA2-9555-1CF53751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8D7D9B33-38B0-46AC-B62C-3F9682CF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B25BCBA7-4E04-494A-8179-6541470E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41C5A016-2A03-4603-9B8F-31B7BC4E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CE8D4802-9D4D-4F59-B313-1D27AB9C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04327089-50D1-4A10-B1B6-42CA58CE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7E16D5B8-E893-4D1D-85B9-CFE55401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9A94AC16-1BA4-49BD-9582-996BB0F6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BDE454E5-3B2F-41A5-A093-BA7FF826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245E2D28-8FAF-4261-89B9-657202BE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13070048-A9AC-4FD0-A3E9-DFE0B1DC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04B438E6-E49E-4F33-A892-6C3C9D17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A4374D3F-5EAB-493C-9162-AD0EBBE3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52963D55-2C1F-42E1-BDC3-705F8823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E9AA28D4-D044-452B-971F-33A11001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8EE74B50-3884-4F19-9ABF-4134A250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2D85118-6F9A-41D0-8506-C2EAAF31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0DD9E4B2-0B05-4A6D-B53C-D238E67D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9A35D3A8-5FC3-40A2-A359-A08B923A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1D080070-3D7F-4D5A-9B7F-1D6AD359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C50B0A01-F414-4468-87ED-217D2583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A6D45E45-0C04-445D-B1E4-8D720056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2AB550D2-4450-4FC2-9841-35F1EDA0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EFB102A1-E394-4E0E-A313-A47924A1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60E86A3-B846-44EA-8C4D-0B894CD9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38DFCBC-EACE-450F-987D-4884A6FD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4EF2D8CC-4693-41C8-9AF0-AAE9D7C9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256F59AD-504A-4B3C-BD4C-1C906CD2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BDF32697-250F-4922-9464-EF9681F6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BBBA9D59-5412-4E3E-878F-AC8E7310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AE043CDE-F38D-47BB-A1B5-D5B69DF8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773AC5BD-1249-4F1E-A009-CF49DC9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B774D1D6-9A88-4A87-9932-7142A76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4B1AA863-3CA7-4E8D-9CAF-C4721DF7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A84C1C0C-A69B-44F9-BEF3-372DC1A6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3C3CD9BA-C1EC-4182-9F4E-379D5C92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AE496F7-3856-478D-8F5B-B8315DA0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1C4AD80C-F758-4B2C-8A8F-176E241F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C9CBC4EB-948F-480D-8606-DDD9187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64D48662-C5CC-4618-8C66-8184ACD1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9D9F685F-469B-43D7-B0AE-CB10FB4C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A1FA742D-E682-4490-929D-42F4195A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0931C80-0763-4472-B1FC-9A2895A6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0EC3FD76-F7C9-4A35-BA7F-C9D5B3CA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0A5CBDBE-908E-4482-BD15-8E6887C0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6B562BE4-D6DE-4165-AA82-CA8BE5BB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11AD3785-47AC-4201-A73C-680526C5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D88335FD-5F62-45D5-8114-E7B35A58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058D7937-977F-40F8-B488-11E793C1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EE2C99A-03C5-4170-BB95-FE9A86AF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46E348EE-28E3-48E3-BB57-1344F0C6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B43B77C8-0128-407E-9A6D-4D2EEC7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C9DB9F32-1D10-4A1D-8652-AFA7E768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B809EB6F-3F37-4BFD-8392-1F8BECBA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A6F93E1B-72F4-4AE7-9250-CE49910C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99C60181-8A30-40F2-B851-80E60DE1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A80FAD8-5375-4C35-9E02-BC5D1445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8C9C509E-D794-4022-A01F-4C64A1B7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91B89B59-76C6-4F6F-A931-33DE12E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7DAAA574-70D7-413C-8E8F-50D7230C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23750532-9070-45F7-9166-9E3C6081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DFAA5973-4110-49A3-8885-0AAB6368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3A9793B-1077-4232-892B-2D1F2F3B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7B4F63D3-EA7E-4D49-8607-DD13CD55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175BC2D6-9C13-4F9A-B541-812D7BA1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F66E86D6-7F01-4736-A908-A425D1D7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18D81327-1851-47DB-9E0C-98A961C4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4A255DBA-377B-43D2-8ABD-BEFAFE63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7BEA78A8-050C-459B-9B04-519A5BD6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3F3CBED9-DCDB-474C-A711-3EB196B0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119BB941-E8F2-44B0-B4EE-D3DDA06C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85BAB0B6-BC1D-4779-8C44-50287B6D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AC358B0D-770C-4223-8B1A-40DC4A52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2EFCB502-17BF-4FD1-883F-11AE3415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5AAB61B8-BF8E-485A-961F-7A39BB7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5A7027D6-A493-4562-8F79-349EF63A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356799C9-D9E5-4376-85F9-5FD7CB11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0F5E5CD3-2E09-40D1-B379-A7F2435A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1DC3F835-2B97-4197-B972-F732B1D7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109EA0C7-9C79-460E-AB41-2233F678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745BF565-86D6-40D0-AF7F-A429EFCC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354AF5D4-D07F-4DAE-AAC2-DD2462BE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5BBEFE6-8C2B-451A-96FC-EDE21E3B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35FCCEEF-2A61-4667-B7AD-53674840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A7013392-E919-44F0-A103-673D2EB0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F98948E3-FD34-4D67-AEA7-AACA2158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6159F75-1CC6-48F5-AD1D-1829B375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A19900CA-5FD6-45CF-8346-93D847EF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BE9C8E2-4156-41C1-BD48-9FD396B8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AA824B63-F964-4B5F-8A5F-C2CFD807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662621E-ED0E-4D44-BDEB-B63E4443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B89C9C98-EF71-4659-B62E-6DFC70C7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69E6338-0A22-4667-8EDA-2AF36E1C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235D7808-1914-4145-859E-D2B8CF3A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F2DBAFFB-C37D-457C-8BA9-56BCB2DC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5E693E42-9D39-4F34-A2F2-01633D8C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0DACD1B0-61A3-40A9-8A61-70863D14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AB888A05-8C36-43FC-9089-C8928B52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8E5758C5-581A-4444-8A64-B766A2B3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BDA49DB0-ADEA-4382-8487-49BCBF7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AAE84AF-30B5-400E-8195-9117ADA0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EEC32A23-71C1-4D97-AAD4-E7D4203E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F6A56F2B-64DC-476F-BAD7-702CA545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A3BC6241-A2F3-4274-9B9F-5B688392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4B23CC1B-2E13-4A8C-BD16-DB7602C2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3950C42-1F54-4E09-9730-1D8A9090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84D155FD-5DB2-4DF7-9BF6-63B590E7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7BBD797-73F6-46DB-96C6-E18B8ACF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9EACFA87-9413-48C4-B255-47B82E3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5DC6A708-3BDF-474E-A993-D214528D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59CBE4F8-284B-4347-A1FD-652208DD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C46DC261-0A2F-4661-B146-661B5C85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C7633F3-55F0-478A-8C89-8C70CA25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A8869931-B74D-4537-B35C-B81DFCFE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1953FB64-C0FC-4432-A2C5-2DAA452F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4AD6121C-5F30-4761-9173-4BBA15F1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9E4F3229-7151-4082-A4D5-8B7C9416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F919094C-AD7B-4B29-91D0-B0B296C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E4672D96-DA92-4D85-AE0F-AD2EA7E8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D59581D9-79DD-4973-9581-6230B6DB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81DAEC2-FC4C-4D6C-A715-C0D52138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5FDBF9C0-8099-4071-A5C0-1C0B15B0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3C3C17D1-9952-48A7-9A4A-77D774E8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C70A1A7E-5993-47F2-A2B5-663EC245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81E3D35F-01ED-42C1-9BA7-FB50B9AE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44B6CEBA-29A4-45E5-9194-2B91654D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EFD8361E-E34B-4B08-846E-A803A03E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B7EAE6E9-4E3A-48DC-B732-763A4FEF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4D1B330-6401-4EB7-83B7-0CC64F2D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8A829028-4081-44BE-8CE8-E64E601D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BB4DEBD-7681-42BC-BAF5-1F42D002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191310B-FD0A-49E6-99F7-5552275B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E9FAEA01-94A5-4F8A-A12E-5BA2F190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D6A05535-5F55-4E24-AF4B-8D833AA1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C20A630F-E5AC-44C6-BB0F-2B426960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60DC15B8-44BB-4168-9B8A-60199C74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C4807D42-4170-4FD0-91DA-D79D9427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04598812-9EA2-4CFB-BD84-DD21AAFE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D2CA2536-918F-42F6-88FE-5D91CE07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04CA626E-3C69-46F0-8CE1-30F438C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7EF16D17-E28D-491D-BEBD-54EB7692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1E3D4363-C31A-4BCB-9894-D7F84CCF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A598C283-534E-4D3B-B885-67A6246C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BE6A3375-9B7A-45BC-936C-9D04C377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641D72A9-0F24-4A14-80EF-C0DC69E8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0683CC2A-FA80-4F3A-B01E-BFB82A27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6C93ECEA-BB00-4A80-AD40-AA0B202B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5CB9F39F-8073-4250-B8CE-52A5808E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863A1680-E830-4B88-945A-6AA55538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9DC5C7D7-9476-453E-975B-31E453E3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5BBADDD1-9585-48CA-9E05-88599883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52D67F8A-C16C-45AF-B7E3-61706D88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22059E09-AEDA-4C84-8C47-62F35438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52AD800E-6642-43D7-90A3-0EF35561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A303D410-B40A-4CEC-A615-5702A9F9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56C544B6-DACB-4FBC-AA7F-A76C786E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51DA9059-102D-405A-B6CF-925B6497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6E3C2DF0-BBDA-4A78-96D8-246FD621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F2F01FF2-BCB2-4690-A38E-D58BBCB7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8C6D2ECB-3323-497F-8874-6F6C02B1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FA1B845F-B9CE-4AD7-A0A2-65140DB8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F91100DA-0CD9-490E-89FF-1E09A939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0C8F0A57-0BE6-4375-860A-BEE3130A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04DD8D31-F5A7-417B-BA1D-5A3FEEFC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904858E8-C248-41FA-B7EB-600CFC9E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C1162A1A-17E3-4071-A73B-1B3F2969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07581FA6-215D-455F-B33D-4035398C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D83B18B8-250C-45B0-8866-2B609943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500B332-9427-453F-84B8-5D86C71E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41FE3BF5-9FAC-485A-9B6F-76B13A75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EE7A272-9184-416F-AC12-2BDDFF45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771C3CF4-63BD-4085-82AF-11815534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8EDD48D8-6E0D-4257-8B49-82354EB7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68F53259-1E19-460D-A58B-07391FBB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C26E15A7-3D4D-4A3B-8FF7-55DEE782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FE9DEF2-E814-459B-9158-C7AC36DA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991AD3A4-2CDA-431A-845C-5BC6AE05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FA294304-9C16-42FD-9302-A82C19D5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C6F9C28A-4502-4144-A518-32DC7ECB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069A4448-735E-4D54-8C9A-ADD31AF6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C7EE8105-0B92-4BEA-A8B0-CC072180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AD8285FF-C7B4-4B1A-8265-690E8ED6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06FD0A80-FE8B-490C-99CF-F1DBB6F6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34AE10FF-8067-4C1C-A46C-CE10E6EE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8024B30-E98E-4A07-BEB8-54DDF485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769AF4D3-ADC6-433E-8189-C75022E1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AC398495-56BF-49D1-95FB-20D629B6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EB8F788F-1738-450B-BE71-5655FB7F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E5BAA183-6DC9-44FB-B476-641239BB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550E22B9-1354-45E0-8CE4-E499F44D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88764315-506F-45E0-B38A-5508D99D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DCE6B1DE-65EC-4A0C-A201-05EA62E2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D41DD3AF-0E93-402E-A393-52B5EB29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9E910E63-B88E-487A-928E-738EA709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B5F7DA8B-A45D-447A-A2EB-E3E86928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0446C938-1147-4C6F-BF88-36180FE1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275E9B6F-262A-4A11-95E2-8CCC0A32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C859C4B7-2EDA-4D80-A0FF-9783BD78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3180B1C6-DBC8-4E77-879C-F5350C55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6616442C-9758-478E-8C5D-5D5C0E4F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0D4ED0D8-F5CA-4C39-84B9-2BA3BF73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3DE81C7E-267A-442E-A2D9-2075F235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DF722EB7-2556-49EB-99D5-E514AEC1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A67A36B-D872-4B45-AE47-0EA3EE7F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2A3160A-F265-492E-9D61-B386B6BE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EB6B686B-A046-4457-A881-7C9F659C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74B5747B-79EF-4A25-9725-5D026E2F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BE05F0CB-8741-430E-8B32-E64386D6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E89CF021-70D0-4443-A3BD-AE1F792E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D5E5D9C4-15A3-49A1-AF5B-BD84607B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9D21D91B-D598-4468-B510-8E16B261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32F5B916-4BFD-4162-A6E0-721CE150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228C6D8C-27DB-4071-860E-F8668A7B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BB45931F-09B8-48A0-BE96-530F36BF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7B3CDD90-F0A0-47ED-A140-BE8BB286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81F20E28-3AF2-4369-9BAE-9E54DB34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5AE9D715-B4E8-497E-834C-7EF33374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FB1B466B-2B82-47EE-8208-89C765AA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CE5B9ED-597C-4769-BB26-7C3DF248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7A5C816-CA96-4CB0-987E-758A7B75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A938B0EF-BAA0-4850-946E-8557E5CA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5810D046-40D9-4858-953A-A1F4A09D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937739A-E693-4120-8102-9C84EB1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B4CE5173-0AD1-4F99-AFE4-D9555C56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369DEB29-6092-4D81-A063-59C57E53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8D0AD675-9A03-4591-B05B-0EBF7661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15C3511-755B-4A3D-911A-305D2C41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50EEA70B-30D9-4120-A355-8AE43405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98712ED3-255E-4B5C-9F9E-1687B126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3F6B8FEA-3F18-49B1-82F7-3F014CFE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6F19034F-B998-411A-B499-AA67FC4E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562C940B-6808-43D8-B846-4A5F26C8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C533E289-BED9-4E19-AA70-7CB4ED0C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FED025E6-9863-46F4-9D8A-FFFD90CD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BD443DE3-E70A-4F63-BE58-52FB70E1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D22D3202-E420-4FCC-ABF9-51532F0F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1E17577E-F039-4FC6-9F0B-59056A8F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4F4B5A3F-3479-4A65-BBFD-5E21AC6C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EC74002C-AE8B-4DE6-AA14-389A45E5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01E083AA-79FB-4FB8-8D58-3E68F415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C7AE9382-07D0-4413-B38E-BA357FA7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E8B198E-A02A-486F-A63A-42974FF7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D7339A24-FB5D-4F35-B591-426C60B5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88F7526D-F4CC-4F64-9045-C06FD44A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EC314020-13A5-4661-9B9F-21B7A543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E18578A9-A3A3-418C-AFB7-4DB6101B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C5E27EB8-D39B-4A63-AD85-EA2E8553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FBD4BBC6-5E74-440E-A768-B559C25C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A4924011-0BD2-40FC-B69C-E8CFDF68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0DC9DE1-B300-4E16-8D38-A552E083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81FF66C8-AE42-418A-AC53-46526A8A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608B60C1-95CB-499F-A7C0-AD555102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9A1666DD-969A-4434-8E8E-BA769FC1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050FE985-C4F6-4965-B7A9-016DBFCC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BBB54B6C-3746-4FCE-B935-F7485B72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AEFC4008-6A24-478F-94A6-1F4BCFF8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0A4D850F-1B0C-47F7-8699-0618D582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668CA674-BDEC-48F5-B1D0-0BEAB3D1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456BCCEF-0287-49B7-9975-DC39F4BA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0E7B2C0A-35C5-488E-A80A-5EA4DAFF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CCB18E9B-B8B4-468B-B2BA-FF5A61E9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F5DC926B-31C9-4898-B74B-57BCC4FF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FA930D66-D49F-4D4F-BF65-67A08C68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55754251-9D43-4E8C-9A33-FA004CF4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0F9CE014-5A51-462A-9FD7-8B59A84F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F408ADF1-B3D6-4A83-8311-289622F4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301E65F4-A843-4890-812E-06C8C2DE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C0DFC3E6-9DDB-4A44-849C-EF87940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D3E43723-F75B-496C-B6F3-A9109EC1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185DC6C2-F721-46DA-9C78-30B0D9E2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4F946FB0-7378-4DDB-9C26-F0B729EE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A8618228-0117-435D-9E65-A4751AB7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0A661FF7-4200-40CB-9C76-4CD97BD3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5F0EA2BF-C077-47B2-AA9E-259C2035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660DB705-58C3-4617-ADE6-27378C44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EA38C706-546D-4453-985A-E9307278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097D87B3-2B62-4083-A2E4-998DA033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201C505-C985-4501-8955-23722AF6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95EF87FA-01A3-4686-96D1-9A121E54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BFCEE332-3FB9-4271-8386-6066916C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2135CB37-AC1B-4F43-AC07-6DAA4923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CC1DEF23-C7A1-44A1-BD36-E9F655C5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359C5706-85F6-4840-ADBC-4906572E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DF190570-D15C-4B13-86E7-BDDDDC6A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2823660B-E605-4A13-8A7F-72A4B71C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84C683A7-ABB4-449B-BA66-ED5016DB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50B337E3-18EE-4AF5-B839-808E9339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3C5FEAE3-BA03-425B-8400-F3D4779D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7F2B39D3-A692-4E5B-8032-667ED87D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78C9C0E2-8F79-4A4F-B5B2-62C7496E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F1FB1139-28C5-425B-866D-686D13C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22CA2352-0354-4B95-8989-C3107A08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4DF5407D-4BBA-46F6-9FE6-2EF06BF1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266DE0B6-150E-4AED-A0C7-0DE1646C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CB8C1190-A8E1-444E-9E16-7E033F93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7B9C8DF1-B51D-43DC-8940-923CE0E9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6E3D736E-CA26-41AA-9984-620F4279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1B01CB66-8152-4E49-854E-D8341ED6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1BFF8D1-898D-4303-9737-D98DFF2D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07BAD6FD-D926-40AB-AF85-E7B8492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EFC8673B-DDDE-4504-B5A7-1604E0CC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F0A8580E-93DC-472D-B618-E6D7EE2A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4F733CBE-6CE1-450E-91B2-B890119A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176876B6-98CD-4C59-B466-16B9567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1763E4B4-5272-41F6-9698-927AE6F2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11C5837B-A476-434D-951A-45F7FE15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0F79DAD8-6BA3-491F-B719-39C307BE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1392D78F-5966-4FA1-914C-83D65F73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6E06A088-81AC-424B-A3F0-8440D920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8434955-D205-4CF3-B375-061E38C7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94872681-5832-48FA-9E98-436B6D9B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5149F3BA-3DEE-4F70-BB82-AD4EB793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2CE6CA47-68BD-4C4C-9181-531CBF40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FB1F453A-6327-4330-8D89-8D88E566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2A2945F9-73EE-43C2-875C-898A8F61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FC4D861B-0B7E-4C3E-A40E-698CBD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6B60D68C-28B5-4880-9DA8-9ECDC8A2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F501570C-69AF-4EC9-807F-DF44EBDC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C81A59C-24C2-47CD-A9BB-3F42D20E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FB329382-DEF5-4E9B-B39A-BF57EACB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D2C6B7C-D0F0-453F-8F12-3311B9E6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5347E2A0-779F-41BC-9CA7-2A0AAFC0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2D9EB1AB-7DB9-4ABA-8165-08E81EAB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D15B10F0-5245-45BC-86E5-B9F62B9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F2DEAC7-9FD9-4EE8-928B-69162F8B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04BBBB33-F2F3-4BB8-84B0-85B07A1C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329DAAF8-B06E-42D9-AB73-0F9F6F5A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78EE5DDD-DC8F-4E68-AF83-0A722183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CB95EB3C-9623-4001-9A86-87841802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AFBC3857-2CBE-49F9-AD7B-FA68915F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F4E1C770-E0A9-4543-9CB3-44CF6D29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E21B8A8F-A474-4EAB-8E30-2A451ED2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C47E1B43-859E-427C-A072-BA18E65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110E48A2-7C32-4CA1-8A89-1D4D48FD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3A3F890-3E0F-4413-9E10-36238BC6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10E03FBC-5F8A-40BC-ACFD-E1CB3B3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D3CA5659-8DEE-49BE-B473-E08CAFC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938F8F81-5D1E-4D4D-9B33-59F5C1A4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CFBF0AD-149F-4018-950D-12E1163A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1E1C5C5F-B160-4539-8B99-8CE3F739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839E0721-9568-4FFD-B501-84756FE3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D20AC786-7DED-453B-A7F5-C32839EC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BDD06893-01B6-471B-A1EE-172ADBBD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E0D5E64-19E5-40FA-B4AB-FF2D4C3A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E5F8BF2F-A4EE-4EB8-9330-9A200A07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5AF9D529-80FB-46C3-8063-BC64C945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DAEC25CD-8656-474C-B4C9-1049D95D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AA6C4F7B-773C-462F-B867-79239834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6AE15052-0A71-4197-8750-D99EA0C9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0B3AF39B-781A-412C-A2C6-D7C6D78F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B44C67C4-BD4F-45E5-906D-931BEE0E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9452F466-6B1C-4EA8-98B9-D39E3F94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D3FD7F81-92E3-4D52-8F39-84758B77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BB073821-2CF3-4E17-8A4E-28DFDBD5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DAA5F1E7-3ED6-4AF6-9E3F-E22CF6DA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070402C3-32FD-4F91-9A21-BA2E6379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A875727F-5DD4-40F7-BDA9-390C0615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82D8D6C3-0318-4F42-A9DD-1826E5C9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81847B6E-CA53-4D1B-B58E-414838CD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E1926DC4-E618-4741-96AC-902C00A6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00FADE0C-C439-42F3-ADC4-4B948F30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B480161C-E205-4626-8A38-B2891273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9B639E86-69F1-4D5F-BDDA-D8F0D40C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DBE95945-7A84-40FA-9F33-8955F4F0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B5DB6318-377F-4D00-A5AE-840EB618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13D58610-1E83-42C6-8139-2A2088CF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15972F20-572F-4112-A70D-292DE6C8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E488263F-1E6D-4B88-B80A-C101578B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4D70E56-68C3-4133-A4E2-7DD6A4A1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84BF371-FC00-45DD-80AC-88F0FE96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011234EA-180C-4756-8D9F-DBAFD8BC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4EE52FB7-F655-46D0-9D4A-4DDD08FA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B866146E-B319-40F7-93D5-787660E4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E67D23E-85C3-44E5-92E5-270EDD68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9283DD1-13D8-4031-ACE2-AC6B2CC7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9A097247-3D52-42AD-9A82-52B27C48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ADDA4C21-7432-4F7E-8397-91DAA58E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73F929D2-A29C-49ED-9ACC-8C7A92AE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2685C0C0-4C2F-493F-9DBF-046FCF10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E6CAF5C9-C858-4616-951E-A09B14F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9C06AB2-A53B-4EE6-B2D2-0FA621D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B3DD2088-4DCE-492B-A4B4-B1966E6D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FC373AE5-6294-47E7-870A-B14A5953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C065EF3F-D9D2-4F6C-B5E0-435AE650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94645A95-17FC-4548-92A4-BEA8662E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7C529D56-6402-43B3-966D-9788E20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63A180EB-1A7D-4338-9096-07C90253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86294274-0BDC-487D-87BE-4DFFDBBF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DBBBB4ED-AA11-477D-A575-F4A317E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9F0E99EC-96AA-40BF-9794-29BE76FE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2ECB6CEA-8C0E-4BFA-8AA4-F73BDA23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B7592B45-9720-481B-870F-09F4EEB9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F2CFFAD8-417A-4194-A4DD-A4C5363C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5BC48ADF-0C49-4589-9272-01CAB9CC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25F1522A-A14F-45B0-AC77-5BCE6829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813797E4-A726-4E88-986A-2997B0C7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BEF2D1DE-7349-47B9-B502-CF5E9D98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07395F2-4E28-4D58-B6CC-99F5E5BE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3666CD52-6392-4BA4-81DC-0C0F1693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CA8DA00-C4F4-4599-8AE5-96A1CCED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FB369A42-7CB4-4B0B-AD50-DCD9C1BE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4919A86-52FF-45AA-853D-EC07A78C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6ED814E5-92BA-4B6B-91E5-74F620B3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CA0E4008-0A3B-4D28-845F-712F0349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E621B987-2FCE-45F9-8454-5DE28EBF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8751D264-CE2C-445C-9152-D53DE8A7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500B991A-12EA-471C-BF2C-3363C40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91C786E0-0C0D-4EE5-8B00-C3B6BD85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35F8876E-DA07-4E8E-85D1-31ACD36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CDE44B9B-6679-47F1-ACAB-2DE6A902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0CB428FE-67B1-4A79-84E1-5A6FEC36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64D02DA0-07C3-44C9-AFA6-F93EFDDF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437AD7B-1C9C-45B6-8C47-D359C3F7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67F40C53-7333-4C2B-9A9E-15E2B7C6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1B3719DA-0763-410F-93BF-72774099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6B96497C-4FC4-47A4-9D2D-66021AF7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72BC3B51-7F90-4155-AAB2-68FBA1D7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EE4C624-4086-4044-96EA-C5E11FCF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6E05AB6-B9D8-445D-95C8-80AEFAF9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8B947EB4-D45A-4C6C-AA02-C4C45929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AB02DD16-814D-4012-A69E-C7EF12BE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2F0825A9-7C16-46DE-80D8-94C7FA40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952B6448-8949-4AF3-9EE9-E4231160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C0367B04-BA2C-4380-AEC3-47971B8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93C3B1F4-2178-4CF6-8795-18B7F4F3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FBFE6B3C-8B5E-4594-A3D6-4671DE47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5E515B94-FE41-43AF-AB5C-E7541CEB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F43E283-8A42-47DD-A676-12E53211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8C41D24-B8F5-4E7A-92E8-415E79DE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1A110303-701A-494F-8991-170211E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ED7468A2-537E-4630-BACF-0BBB241D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068E7DD4-0756-42BB-9D3F-270A3627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9370949-3A91-455F-8762-4462A3C6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E36E6125-A221-412E-A284-DBE5FFBC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93701111-B267-4121-97B9-EA33C5D6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B3CA155B-C69F-458C-A445-705BADBC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CDFADC55-C6B2-4FC5-B515-69E1AA63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A6F8532-16D8-4D9C-BD95-8BB2F4EF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2B4B0A73-33AC-4135-A023-107C0E9C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6790F52E-B28C-4311-A804-23AB4269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3D16618-B82C-44A6-B978-8836B9C3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347BF1BE-FE1B-4F23-B5D0-D2D3EB88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A64C873-37E8-41A4-BC1C-4A3271FB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BB680E12-FFEB-4840-B350-F3A60766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B160E277-5416-46DF-900C-33C7071F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B2073BFC-B8CB-48AC-A23B-91899656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89C7F5CE-C34C-4DE4-A73A-7B70D87D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E198C171-3C64-4A9A-80A9-C35A63C8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E79ECC10-5A58-4504-9390-291FA91A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F775C86-09A1-407E-A601-BE67014E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39C9053E-C39E-4725-AC30-0F81C861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BA8A2A02-61CD-46E7-A93D-2520F9B0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1CE8E965-DEDB-4264-92EA-0AC635E0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C35F838-733C-42A5-B7CE-D8061932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8E58C71A-B743-48C9-8276-94FEAFE4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070B7C13-7D63-4F76-B656-89C6854C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F754AEA6-4363-45B2-BC1A-F8402B7F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0238C397-F66E-481F-9F63-70B5102E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E3B34B0C-27F5-4717-8725-8FEBA99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62A5606D-8CBC-44CF-BE0C-04167C4A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93BFEF16-A45F-4239-8835-D4B4EE12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33026C3A-045E-444D-A86D-C202909C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9425E65A-51D6-4C6B-981E-6A9036BA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7B6AC348-8443-4837-B46D-751634BF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D5FB55CE-4B81-49BA-BD37-1805B67A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D6F9D1B0-B07C-47FC-B8A4-8719E7D8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D61D24D3-6B42-4257-8C81-10540EC1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433AE290-45F8-4310-AACF-9DAE3675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B883C11A-EA12-43A2-B6F5-1664B86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8B391698-68A0-44DA-850B-7ED19F50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A9FC7194-C7DD-4D4C-ABAF-2650FAB1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441ED74F-A793-4D46-BDD0-55F3C662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7B135837-DA56-4CE1-9BD0-165A8508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73E7654E-920E-47E2-90CC-B704D130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4F9F662E-E2D8-4DC9-B4A2-BAE2B32D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D7B6D8A9-FE65-4071-9CAD-6E6E49D5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4422400A-5A99-45A0-B375-3CC8D69A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4C7E8A40-4096-4E86-8A10-70A9C8CA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CF4DCFDF-73D7-4123-A2C8-069232BC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49EB5B1D-E242-42A1-B91D-9330BFEC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DA60F7D4-3313-4F49-8BA2-8AADA356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0241F914-93F2-4CA9-8DDF-C77D2366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070D581D-6CEE-4166-9B9B-9A9DF13E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05618ECD-2B95-4122-BC00-D9EC9785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EC87505E-C8FD-4A66-BDC4-4E81C5D2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D90E04D3-2B6F-43F0-9491-BBFC9F6F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70307EDD-D709-4C00-9017-BCB4F40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DA3739E6-A100-49F0-8B8B-93A53E0F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E7674D5F-8843-456F-8BE6-EC850361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D8597924-F086-4764-995B-C953C45E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B2B1399C-B596-4B0A-888E-C5D57FEB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EE74105-04B4-453D-AD31-D7F4B571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C2B24A9-9A45-4444-853D-D6300876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8C1C4F15-17C5-466C-9DCA-76625AF8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F0800C57-6246-4EAA-8914-6C3A34E1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647508B0-5B7F-46D4-AF59-EF59EA14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207B52B5-D847-42D1-A2F9-951362E4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B0E03385-6287-42FC-BAE0-688E7134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1C2BEBC3-CC2D-43BD-91FA-BD30E806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10ECE651-0A78-42D1-B0F5-87567A7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E7AE191C-925B-47FA-B7BE-0F5CD718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FDC612F0-2EC8-4A3A-BCE8-4BC6582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B448C9B4-6A89-489B-A4A2-8959E3F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F26AF08E-4161-4A6D-B3B4-8DD6F511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EB899199-9D79-4FFF-A2DC-87F0D10C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3482C714-CA95-42F1-975A-56A5C31A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F41B8530-0C33-4695-8557-562D07EE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58D6CC68-AC3F-4E66-BCE6-C4E27196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8E622D66-4B8F-43C2-927B-21C2892E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1FF872FA-053B-49F6-A1C3-3D13873A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B26DB116-485A-48F4-97F5-3DDE73A9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E7D3A4B7-047B-4787-89E5-CC930212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9889AB91-6BEA-4EB7-9104-9AF1861F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7DD9B39-4991-495A-9557-E7A05991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4C981CD1-3269-4394-AF76-CB866BDB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F6C5CA74-B78B-45C0-BD82-BF6C7466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83907302-6E90-4A00-AB93-F4CBE689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4BFA4BE-05FC-4EE8-B59F-BEE63AB3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BFF5D970-2EA8-4EDA-9774-E0333226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B16D7985-D123-488D-9BA6-86D887F4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C02E220D-287C-4A98-99A5-E38C9ACF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D279385E-4119-4B62-A024-DB824E9D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7CCB0F06-DA7E-41A8-BB1F-5A177D35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7425761C-F44D-47AD-882F-AAC8C607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7C223212-4E62-40C3-AC7F-8AC214B0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97192004-A53E-430B-961E-7B9D0677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0AE8EEC0-550F-4B9A-AC0B-427C35A7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6118BF03-EE34-4D4B-8CA1-D40EC383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4F3C2652-8E56-4922-9180-1812CDFD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2ECE0DBC-209B-49FE-BAEC-7E53603F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5EC2CB5E-008A-4C31-A7CA-D65C5812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CC7E9BDA-A16D-49B1-A90E-E57E10A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494D3FEA-2E9B-4704-A9EA-CEA2F285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2000FE9A-8C65-41F6-90D7-E54A5BC4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6725DF05-27C4-4FA5-BB4F-227D36A1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80CF0220-AE0F-4E78-AD8F-5382246A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2109E929-53B4-497A-BE95-77C5AE30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1D9F3EE0-27B2-46AC-ADC1-AF03187A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6C94CF64-D33F-4354-9F1B-6EFCB299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F8F6B7CB-91E6-4A3F-9C65-8F751982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5CC42387-5F94-42F0-BF27-039CDAED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26C6EC9-474B-4935-9451-670B5892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A7AAC365-CC49-428A-A2E3-3EC0F95D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89FC0567-0197-4F61-AC1D-EECB6B81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BAE7570C-E2C7-43AE-8937-284C01D2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CD002602-1312-4349-8C72-03A15D2C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FFCE595A-0520-4C8D-A32F-9B707D29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9C06ADB0-04AF-4674-AE78-A72079C8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4CAF737-C1F3-4AF7-9B46-6F2AE4B6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81C0CCDC-B531-4A68-AEA8-50A4A752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97699F79-E9EC-496F-870F-F8622BBE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D02A0A8B-246D-4452-8CE9-A04EAEFE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91C05F30-3168-4F9D-B99E-B5FE741D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3339D266-86F9-40C3-AC1D-B31734D9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21CE2165-BF8D-4227-A028-46F98549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6C85C89C-2ABE-49B5-ABFA-78A62D03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6061FF4C-0B76-4745-97E4-E759394E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F4F3B9D-F399-496B-A766-0303CDB8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6B93B2A4-22A4-4889-A695-9B3979B3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CC9F43BA-1D1E-4DCF-A924-5B46F4E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F1BF41EC-A8B2-4130-A47C-58CB9143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DD7A09BE-0FC6-48FD-8E51-5D536975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6F6A6339-2FB1-4206-A502-39186572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31C3CFCF-25CE-4956-9755-C928698A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D7F85DAC-7309-49EA-8D53-F2E972BD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38D56546-EF5F-4E51-945A-7DF33B8E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D56F1F69-EC2A-4EFE-AFEF-B383D50F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5F0FF5E3-10F8-486C-BA02-B757105B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B893098-731F-4D71-B937-4B645B35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6C03A78F-3739-4067-8191-7EEE78FF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B533C26A-F2DC-4AC5-A15F-C60C5869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3494562E-401C-4687-95A9-21873071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C2619CA-D760-4402-8636-7707EB49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2E8EDA3E-AE63-4B10-94AE-C3709810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0A7E2386-17A1-4D61-BF6C-883DB212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8948C68F-B81B-4938-A6EC-907E39A4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EE8EACAE-C563-4795-AED7-D4F33AF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38CB796F-D3C6-4BBF-8236-18958D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CE18E4C5-AFD7-485E-B288-C09F9F17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60BF608B-4E2B-48D7-876C-FD48256A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4E7BC6AB-064F-4305-8FAD-872AA4E7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BB449860-0E9B-44C7-97B6-0BF2925F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E22036ED-C6BD-4C97-983F-905FA443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B699DB7F-2FD4-46C2-AE48-4515133C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E48DEDBB-1541-4BEC-804F-6B27BD26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C1BCEA88-C0E1-445F-AD30-B39F462B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5A4047FB-267C-496E-BC99-7D4E2E28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13BC6317-8636-4ADC-8284-864A79B7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FF554C8F-B9E8-4532-8F5F-26BAD22E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961C0E82-D41D-45EB-863B-F7C43BAD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CF73BEAB-2C3F-4842-A1B4-1ED9C03A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4D9C8337-32F6-4BAD-9064-51E76FF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5993065-769B-41F9-8CD7-754D1E96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40367DF0-F703-4754-920C-FE0EAA1F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B96B5D66-C4BC-4A20-B455-957AC4D7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E3ADD1DE-6382-42A4-B8C0-35519B8C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8F32AACE-7D82-438E-87C6-208B071B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873285C8-672C-4ACB-93DC-E080E4D5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B42F3C3E-3658-41D4-A132-98E0FA37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88DF699E-8451-44B8-9682-F5BFD086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F714E90D-766D-44D0-9D0F-5984AB2F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3B025F74-7602-4D45-96E0-6F265490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08D9EA20-A052-49E1-A970-924E179C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CD53C180-4CFA-4A42-B0EE-DB670375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75F13DB2-0829-4CCA-8E93-095279AB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3ED1BCF-2172-4F62-9BD4-55E6A565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F53ABEAB-3F7B-414E-BB5E-46DF4018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B787E8F-9636-40EC-8B93-211F7530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9885CB78-829D-4B70-9F0A-B37D9898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57CCC943-48D5-4F50-954B-A0A89E41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0D30DC4C-1F6F-43D6-8C2D-13FE2A9C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DAB3D800-A22D-4302-A7B8-C271600C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2FC2B7D5-1567-42CF-8098-172AAC74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32FCFF5A-3883-4616-83ED-7B0ECC6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26336045-DD2D-451D-AB3A-D8EFABFD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067122CC-729F-4592-BEEE-934B3A20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7906AD8F-1E02-4442-8698-24860A7A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87C9B8C-F9C4-482D-8DBF-CDF0778F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AC24FB39-CA4A-4645-B2E2-E102BA9D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9D94F3B6-305E-4BEF-AD87-E68365B5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B7A7488F-7354-41D7-9A4E-376DD2D4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DEA7BC0D-BA33-4798-A56A-72666883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FD9C655-F918-4157-8F6B-03FC9B6F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B69148DD-DEF0-45D5-9B4A-74B63787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8AFCD68-2151-4929-8469-2842BDE0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BB3FC376-B73A-421B-84E1-9CBCB891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11979DA4-4E5E-438E-A4F1-FCBB7032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F5439827-E242-44CD-82E5-775BDEB7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02A95261-0AAB-4D60-B403-BBFDE2BD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EC8C753F-0EA3-4570-A45D-9B792C1B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6649200F-D2A9-4BF8-957E-79AD5703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BDC9AE3B-BFA5-4F50-889D-B8098C81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5A04CF56-0ED4-40F3-ACE5-B334A5A9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D1EB0C8C-A8AF-4745-8C5C-8247638D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A9356BC3-8518-4774-8477-4F52824D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4671F561-AF93-40B0-9F17-E409278B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6523FF11-A6F9-401C-BC0E-34E5FAD5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3DA4A741-8163-4965-897D-D9141538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8D542294-46B9-49F8-B7D8-14BDB644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A57429F5-508E-449E-AFCB-E69AE08B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4789EC7D-E7EE-4290-B9D6-CB5910E6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00D1DA31-0066-437C-AEE6-5CB5ECA1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E9ACFC7B-9115-496C-9A5B-8C8E77A3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EA94322E-E944-45A3-9184-BABB7129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36514813-6CA2-4AAD-989C-02916635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E80B5F8B-D5BA-46A4-8D71-B8491496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4D817FFF-8133-470B-B325-D5BC26CE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43C4B59F-37FB-4A39-9693-1D0FC781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334BFDB5-A132-43A0-BF5F-E488CDE8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F36511B5-1306-4B12-BD57-352FC18A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C7DF002E-8C12-4868-80CD-F234592B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6B2E7D2-9FC1-4EF7-8572-FA483758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964B0933-C3CB-46A1-9E35-C5DE9F02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403CB0CB-844C-4986-A8ED-5143E924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E81FC10F-38E9-438F-849B-CEA1B62B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4AFC2A31-4597-4AB8-9EC3-8F5709AF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0D98D3D5-2980-40E4-AAB0-2192F5A0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AEA7CB30-3B68-4586-BCD1-6426DEAB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7876CDC5-BA90-41E6-B8A9-514F8F1E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A3303EEF-C8A2-4F4B-8548-9059266B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73A444DA-AF5C-44C3-AE4E-761353D7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38A3EC97-D94A-4BA3-BEF2-143F4950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E2AF5EA5-A0CB-495F-AA8F-B7EB4ED2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5DD5535D-C046-41E0-A112-676723F1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04605838-9824-45CE-98E1-885CBBE3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A83C3543-B4CD-4183-8CE9-8A545F52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5764EDCE-D143-4679-A71D-B4B62B69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EFF7DB90-C153-4649-B657-A4885ED9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B94A1D60-650C-4B9C-8652-54337B66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2D3C7F40-2944-45E2-B711-1640BD1F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664C8AE1-F7F4-452B-A8D1-0047B065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FF5B2CDE-90B2-4DE9-B136-795FAF87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524E1451-340A-4000-95A5-64AF1AAB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B80AC99-48E6-46A6-850D-BD123BDF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FFA69A73-C7D1-4B2B-9BC6-C54D152D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FFF471BC-3D09-41C0-8DCF-9862F1E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8A85ACBA-FDAD-44C2-BC4B-BE4658E4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C0527AEC-3837-4404-A760-D71C0903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47E53C32-446F-4EBE-A78A-DEC4090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557D3143-B92F-4818-8BF5-F6563CD9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52489B86-86DA-4B03-A6F4-5E60C43F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8D68AAB9-D3D3-444F-A299-40B7FEF1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AE7F4993-1963-481B-8058-7DC827A1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5C5E6B15-CC0E-4FA3-872B-AC627F60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A6635D44-3D5F-4FA3-86BD-8AFF764D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6A9C2927-3B7C-4A7F-9D6D-C19BDA89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EA677829-7718-4611-B650-B1C24EE4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1493866E-1508-455D-8D32-AA6AB0DC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26866D11-2DC3-4DD7-B591-0F5C86BB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C3941562-2FD1-4940-9DFC-70F7151B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D9BD1E04-9638-4B2F-878E-CF38F7AF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7BEF8E38-8E60-4BA5-8213-2C360664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7B9656FA-3566-447C-AFDF-5D45E79B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A1CFFFE-E2D9-4175-B9FD-44446235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519192F3-B62B-40DB-B782-07A54D49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EEF8C32F-C4D2-4BD0-9FC3-A0CF500A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3B58A83E-211C-4144-93DD-7A4E476F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64D59FF5-30C7-4F9D-81A6-548B5ABC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49D5370D-0212-439B-AB40-D7C215C9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C04DCDE3-A065-437B-8D49-28CF2D50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1214B831-4226-4753-8AF9-111389B1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110086D8-8899-4273-8902-CE330B67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0B301EF8-6B13-4DBE-9823-9BBAA9C0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2C718425-2313-41EA-A193-034243B9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450D8F5D-5049-4175-A507-C2413838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531AF980-D78A-454B-BAAA-F92CC18F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6FD5EEAC-8FAE-4C12-A7A7-0321DE3B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2DFD2267-CB23-4804-9C25-D5117C2E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432BBDB3-918C-4E6A-AE8F-A8FBFCB5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85D56F0A-2C94-4EEB-8DB5-5D129E06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269F5C63-B6FD-4A13-A8BE-F01F8D0A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FE3760D6-F73C-41C5-B6BC-FCB8E2DD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71242CFB-FF61-45DA-8277-84CA1C58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9419A32E-25CA-4E7E-B238-A91CD998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5FB158F7-24BA-4B3C-9DB2-014D5FDE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3E6C129D-6B1D-4CF6-9F40-683C2494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E1F1ABF5-4A38-4236-A2AF-097BC719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486131BA-E014-4398-B4C7-9C4B23C0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F4DD4F3B-1F77-48AC-ADD2-A1D6A48A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A1E3A856-7C9F-47A3-9AD4-7485D726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EC8BAACA-B2F5-4D0E-9394-E78F75B7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69E0E798-8A44-48C4-A05A-31C4D435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D918741-9F98-41E6-9ADF-AFDC9F21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EE882262-470C-4FBD-A1D3-C2FE9BB6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FB944F87-0D71-48CB-8B4F-E40AA2CD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8010EF74-B293-4F85-BE6F-88AEFB5F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951142DB-6ABB-4853-9077-6921DF37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28E6B55D-5293-476F-9EAE-F981861A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6F60CFA9-2B16-4C64-B3BF-72688197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23469C02-16C6-4AE7-9994-DC6548AC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019053F0-A889-4740-B107-7925F18B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E57E8599-6329-4631-A7BF-FD848672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7597D87E-67CF-4C2B-807D-69A7E76D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27FC23C8-52FB-442E-BE63-5104CFD4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1BC762DA-87C2-4C6A-A04C-9D7542CB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8AA9828-B1B5-4B26-92BD-C4D572D3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B040EF31-73C7-45BC-ACA0-E901744D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CFDE8E14-9745-4F10-B93C-24B16696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1F751E55-9DF5-430B-B72E-8900E175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2668B65-A7D6-4F88-8FFB-88404EA3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F8C4DBF0-0E7B-4D7A-A281-39A0E72A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1FE897E1-FABB-4323-A42D-9A231EF5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AF640140-5F7C-459D-842E-50C28829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E27B47D6-6E05-44E6-9A00-960C9757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8768B8A7-D925-4FD3-BAC9-C3EFC5E1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7502704E-D510-4979-A9DC-6D9621A9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F0412F25-F2F6-41D1-AC91-DA2D12A5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CB1644EA-7314-42C8-A1E2-055017D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6BC932F4-46EA-47E2-AD2E-7319A27B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A4D7C69C-E147-4FD7-A1C0-AF5024E8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13C368D8-A2DF-4BFC-88E5-151189D9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2DCB0727-82DB-4B9A-B43D-00BCFA26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8909BF7-DE61-45F4-8429-04CBD5F6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2AD9C6A0-8A01-4B4C-8180-EF4473F3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C97C1822-4570-48F5-84F6-AA16FCA3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E5A48FC-45AE-4E07-A8A1-444391BB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9658413C-00FC-4BDD-81C3-4B15DC9D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90D70F93-382A-4EB3-9297-EB252DFE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C40C3E5B-B17F-4094-ACA8-12C89624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3B9B0B14-D4D2-4595-9076-225BF10E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88D0AFDE-5CBA-4FB5-A6B4-5B6436BD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B372D4BD-51E3-457B-95E9-A83F025A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497DFB83-14F4-4E58-A92C-1A8800C4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A6B80CF-73FF-480B-AD8A-753B46F8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74B1A23F-8124-49A7-8115-C914443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AB57F139-2985-4759-AF0E-2BD3B510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18F5E666-C1C8-408B-9CA2-01402E2B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7B609FF1-CDDC-49C6-B11B-D5DD1647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E0AD572A-92FB-4B42-8C33-1D146D1A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91641974-53F1-40AF-9945-33006154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B19B1DC4-9842-41A3-86B6-0C10ED62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843EB555-E033-4577-BB86-DCB7DB2B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57585795-51BC-4DCB-89A8-15254DF2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BCB9C47E-D83C-48CF-BFBD-A6151A69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6422C5B3-E66F-4EA7-8751-3DFA0CB1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A40E8AA0-E031-478F-B04E-5B3DD7D9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3E68549C-BA59-4AF0-A840-21B7F60D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16B3048E-963D-4901-8670-636A5DD0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5C89EA64-8616-4E27-82DC-A53ED06D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DBA5F8B4-A6F7-472A-919F-B648F409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9BF94643-976B-4990-8026-87EF964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294F82E0-BB49-4961-9636-59A62F2D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90376E15-10A0-4CF9-9E7B-033F946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06458424-BADA-4900-ACE7-49B97D1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CB0201DA-1546-48DF-B111-09924BFC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301A58C8-1E32-459D-B9B8-D855AA79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9E2C8BA6-73E5-46D2-B85E-40ADD228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E7219EF1-8C99-4F80-B13F-13BB3C8F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F70CF20F-1F1A-42F8-AED6-5C8A9E46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4AC8900-B425-480B-9492-2E83CE63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008F96E6-0185-4551-96A8-6E3D603D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2A3A80DD-77F0-46B2-A560-8E2A8319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149E0311-EB45-4E2D-90E7-EB076C50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BECBDEC7-7472-407D-BB9D-8BD1BF13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713974AB-EA47-4182-B149-B32DDD84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B5992CC0-8EA8-4130-BE1D-12C9DAFD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0C736E0B-589C-4195-9016-68700827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4D89511-13DE-46F3-A5E0-08712C7C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625A4A19-AA11-41C0-A1AF-D3A2AC4D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871CBDF-99E7-4234-B722-87765FCF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33A3E911-3163-4186-BA78-BDD1EDB1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518AC36B-D8BB-43E7-A78A-363D42FE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4BF5747B-955F-409D-86F1-5E82EF2A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EA47E3B1-D660-4570-B018-04959784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F3BE87EE-EB4A-4088-ADC5-C65C5CA0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FB4B2A70-01E4-4D2E-A1DB-B6853E7F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5C04B918-A552-48E0-8C36-5AEBD479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DC8960FC-5971-48DC-A794-07BB5B5A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A3BF7164-1536-45C3-B723-26D98579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F91EE0CB-78A2-4705-949C-066F1817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0E98F6D-92FE-49EA-B8EF-51F208B0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442F53CC-9E74-44F9-AABB-83CB5186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C4CF90A1-59E3-4756-AB21-AE397374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5D993924-7106-4156-B2E0-8549B4CB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F5634084-5E8F-4850-9816-15298AFA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3BBCC1E9-70FE-4DE8-9C39-B1BBDE59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150BC648-E51F-4035-8AA5-55EE564A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B81FA3EE-DB0F-498C-8E96-066278D5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0F6C0BA0-41F0-4678-AF35-EA5156B0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D8116C90-AF38-493E-8D10-16416109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FD275819-974A-4937-9762-B8015A1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E89795BA-FA45-4EE1-9EA7-AB9A6DA8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7C045855-6D92-4757-8DD0-6C780FE1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0FFB2567-1099-4460-8F95-9160D718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0267D685-4A8E-4FF3-BAFB-8D180552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81BEA5A-B67D-41D7-AFC8-7E0FD123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3923DF19-F32B-4A53-83F5-96EE6D7B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32EA7C7D-9F07-46F5-90D4-441853BD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78216695-9850-4099-B895-C916BF3C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BED10148-8419-4B12-96D7-99DD7425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A4E29935-8654-4BB9-A6E9-939A58E8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D644E4F4-2FF7-4FD7-9267-9E43E12A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45D0F5A2-713D-4134-A648-4AF98EBE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E74BD65A-28D4-4337-9B21-359BF1B4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E9716594-7970-4161-B41A-6E8765B5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397C224E-22C2-42D7-B68B-6DBB1E53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48F8C25E-31B0-464A-B0D9-68D9752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82BD6AA4-EE9A-473F-8A70-E53B6885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781BDA58-AC7C-439C-A5DF-0B3B975F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3935E8BE-2C94-4E85-96C3-A69B2084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393D643-02AD-4ECD-9165-AA51B1C8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4D9A6EBD-6D64-43E7-9082-D1848DEE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E628BFE6-958A-4FBB-A434-327B8C69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4CBD7C66-1725-47CF-BEC0-BC29619B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E451C894-2407-4154-AF1E-2DBB47FF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13550B52-9EB7-41DE-B0BB-C5F88656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D53A22C0-2195-46DA-9B70-84B958AB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C123ACE6-401A-40D0-BC43-63611779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55B08DC-F88C-4793-84BA-F03F5E49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A7EA7B2B-7CF8-495C-8967-9FCF4D16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2F3FD080-028E-4CFB-8703-54B944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990B1E2-CDB1-4DE7-A941-CD928C0A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0DB6E0D3-10E1-4733-86A6-91A964A2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2B0AD28-6B1A-4A9E-8369-01EEF78B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EF76698F-7BEF-4B7B-A476-48065291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08A971C9-A04C-4E5E-9722-C48EDBCC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B3FE42D5-7145-4B95-BC9D-2C6DC86A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19F1EEC7-C57F-4E14-BFF5-8E2DC022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196CF0BD-8341-488D-9562-02737E7C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A50A7796-D86D-4A29-AB1B-8B84723B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CD55F448-50E0-40AF-995B-7B025F21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F3DC4AA7-7DCB-4265-80E7-23041394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5E0B127A-1832-438B-89AB-94DF2132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1C0EE017-84E2-4993-90BE-0570CE10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BB89B11E-404E-4E34-9864-40897FD4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A7761AEA-C2CE-4788-8F22-D8A23FC2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5A29368C-D47E-479E-AFEB-D84F277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9807CF8C-71C2-4640-8B03-5C89CBD9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7BAD8F72-78C5-4943-A8A9-2DA21DF7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AB7E25F8-C600-4ED9-9134-2E1F3DAD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FFA8FAE3-9494-4722-931F-89F5C6A2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6859F001-2037-4C49-B603-A6049C02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C8414836-CA87-466A-A97A-CAEC745B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0AD7CA73-E0F1-412D-98BD-A6EEA673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96D8BB4-1868-413E-BFF1-A71A6420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448EE569-E62E-469F-83C7-CBBA3664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FB4B4EF0-957F-421E-ABC3-E3A08CA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9C44E2FA-4099-4A0B-827E-08701A97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D80AA454-E87F-4F5E-8D19-6EE02075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DF2133D6-A604-4005-BD90-7D29963B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2959F7E2-AA78-4E27-AD37-92A62BA6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2EFA97D-D867-4284-B865-04B05A78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FB173335-1737-46EF-8259-D879F91C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ED2AC189-7360-4A18-9200-5B78AAA7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2C81CB8C-CB6B-4C22-A137-CA8C3711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D629906-B962-4DC8-A3E2-A61EEFC9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B9BED51B-FCF2-4405-BB96-1E7B4D84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668DBFCA-A85B-4C74-9E7B-1E32E1EF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416F0EE2-E6CC-41DA-9916-599FDAF3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85EF64B8-E494-44B2-A0D5-215B125F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8A301FE2-6C55-4A52-B596-6915C6F3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648391C8-CC98-4F58-948F-A7CE5469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F2040B76-8A78-4FBA-AC93-67451119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5F779D9C-4B03-41CD-925F-7AFC623F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CA765B65-20DF-42BA-8074-51B463DD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86C6C40-6385-4B43-9DC5-6E8B8552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08AE9F0-B053-4065-AA6C-C912664C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FA867225-7967-43DE-B3F7-EAC865EE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EA457F71-7AAC-4A58-B9BB-90DBF7B1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8BF483C7-3956-4D9F-8E13-09787931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26775619-B536-42D4-BDE8-4DDF50B4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1FC4A656-DDE1-4678-B2E5-025476C5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9AAB73FF-2DC4-451C-94A8-DE5309BD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855A60CE-78D8-471C-A61E-54279C7B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878C283C-2128-4B35-9E87-6F6E86A9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8ABF983F-10BF-4BDF-8AF3-6B5CBBB1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AABA346C-963D-4C79-9995-1390AB35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E2378A94-2F6D-4151-B263-4014F2BE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A3FCC8AF-86D9-45E9-9066-1BB96192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C730B806-F535-4D87-BD16-A1B5A856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46354D71-FC0E-4EAF-987E-DE753F1A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EE21953A-F37A-4640-BDC0-952F11B2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093BC244-5E1D-40DE-8BA7-C9B00FC0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09EA1998-158A-4C2C-98D7-E33473D2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F3F34CD-46F2-4CB3-BC7A-FC6F5E2A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936E471D-806C-42AD-BAA3-32A782FD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BF79ABE4-0D95-4FDD-80B4-D9B5827A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3D7EBA18-A72F-430C-8D17-7E2A8212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0C7D6BB-DFC5-4483-84ED-D879A74B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DA6CD049-F0E6-4292-A117-4DEF5A1B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8C205DB-58B1-4CA6-AEE5-8A42CB57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5457AB2F-F087-43C2-B678-84BE2D5A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A5A2A3EC-9BA8-401D-AB05-E460C4B1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3717366A-A818-48BC-8B0A-20CA77FF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DDA195FC-9D80-4E62-8410-23D651BD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0AD9A8FE-1B8F-4F5F-B297-DE36F04A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4A144176-F2A3-4870-AC1A-8ABD1E8A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26CFF4B5-9DAB-410F-96DF-CDC2C7D8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836C753-3981-4F8D-AC99-90651BB6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E830A32C-837E-4F1E-B76B-4EEF60FD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DBF6E9D3-F017-43FA-84C6-3B79DB87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04C19C42-066A-4358-B43A-0D5384ED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B9C44D59-E76E-4733-A848-469637FC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F7EF5BEC-F3A0-4B6D-912B-7F72F47A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62F76D49-89AC-424E-A345-F4D901A8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25FF8B54-4F24-47C3-9D44-76866C72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F181301E-2D68-4EF1-8FA7-24958F24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021CF1BD-65A1-49D4-961D-46D3B8CB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8709F5D8-3E5C-4481-99C2-92616EC8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569803C4-F3D1-4DFE-B3B3-294C10E9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E6FA0DCC-9D73-4CC3-88F5-54710000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C294F6AC-AD06-40EC-895A-62B80464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8C85AF85-F146-43F3-951A-F390A5EE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4FEEBA11-0B56-4C82-9DBD-6C4D5090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83F613A6-55EA-46E1-AE9A-AFFA2662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2A949BED-0793-4F6B-99B8-0C37C7A2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7AD05DBB-0DCF-4519-B9BF-50109C53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39E05D3C-FA69-4D8F-B6A6-A43BCA87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43494B06-CBDE-4519-ACB0-66ADC98B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3C1AE8B1-9922-48B8-8EAB-AEDE834E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1013ACF5-0350-43F0-BB1C-691F001F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63BD16A1-DA3E-4532-B5F0-1D19564B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FFDB439E-00D1-42FF-ACDC-56AAC4E0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45C9A507-2B12-4223-84AD-64E7120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A2F22040-862B-45F9-A190-49CD9145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F0DC0CFC-CDBE-4180-A398-2AA50583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4A8987AB-136A-4ED3-80CE-3F5C3E7C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ECDA1904-0530-4B2D-9C66-FF8AA6C9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64986BF5-B399-48DF-961E-1AE104E7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B4864C5B-6106-4BE5-A221-42CC83FA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47779687-FECC-4A4A-8667-81E35879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FC972000-8476-45D5-8D13-055E4054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B3D300B-40EA-495E-85E2-BEBFB4F0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AC43DF5-E694-4440-BD50-47CD3356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D30BD6B7-D4BE-4068-BA48-96BBAA7B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46A2DB29-A211-4D64-BFFB-821AB2D9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93E0F234-DAB9-40F5-AEA6-059EA48D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8AEBFC9A-7E2B-463B-BFBB-93B2E569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C2FAD10B-11CE-46FF-A79C-EB2832F9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810F1112-A7D9-44FC-BF00-8284AC4A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42264A93-9059-4AE1-A924-BFA58A7E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6B7BEFE6-EC71-4FF9-99F4-26227596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F3718FA6-C0C4-4BCB-9669-2D6C483F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8F772D1A-D97A-4384-AFF2-F052DF78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DEEC81B5-0F77-4FFC-BF07-15645C66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3F674117-0E23-4AC0-A8EE-117DCEB8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C6632CE1-650D-4E45-BEEB-3AC332A9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AA8CF47D-7748-40AE-B3DD-2F36E964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D4333558-5725-458A-AAE0-73C488F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FF1BB322-4AE8-4C44-B32A-0338AAB9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1CCEB6F4-CDBE-4196-BCC3-761B9147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2CB55D6B-06D9-4534-BF5B-767E72A9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11C8B0BD-AE9A-4163-8558-D9724630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268D7059-845A-4B1F-BB13-E9CF5810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7DC6B642-BF65-44F9-BBC3-A51BEA9E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181D7C9A-7546-42A0-B7CA-6741C463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9C27DBEC-E119-4B36-85A4-924C9FE7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461E3CE7-AA4D-48E5-ABF8-F03DE99E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30BCB350-380C-43B9-8A94-08B053E2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655C05A9-B239-4060-B79E-93D027E6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33C9FB77-3702-4681-85BC-2861AFFF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F38E1402-CBBF-4E83-AC1D-9D0507F0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7A948A09-5275-4E75-B3FA-12DA98B1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1468847B-ABDE-42C7-AE18-A2AFA3F6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29672774-EF75-4C70-8791-6EF2C8A6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302FCE2C-F59F-4B39-A1A5-7F0F58C4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32A06707-928D-4756-A055-FD1D1DFB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5C76B7EB-31AF-427A-B3E3-A8F31DB4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B9D2D7F8-B4B9-4984-8CA7-D4930C7F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166444E7-44AD-4CBA-B821-48675887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89CA2E3F-2C36-49A1-905C-BDE3BC99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01F1EBB4-A97E-4327-B3B5-F3119235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6B750B5B-B0A4-476D-AD80-977EF57F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92C036DA-E260-4452-A1C8-83BB4D20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704F132A-5EF8-43F1-89D4-F5C595E9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833B4DA2-B429-46BC-8D83-63B051E6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A0E9D7BD-DA69-42B0-B359-7571CE46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7CD28E9A-8A3A-43ED-B73C-1D6D8370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F52E5DB6-24A4-4D15-82F5-A4AF53B7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AB5AA3EF-381C-46DB-A400-65A649BA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FBE36D81-52FB-4289-9D12-3960EA3A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270335E6-6185-46E8-80C4-D649EA41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91484116-3B70-421B-98A2-1E70CF53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E6720B35-ED2B-42EC-AEC9-CB0E6C4E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2BB24564-A169-4E83-BE43-D16BB06D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C54CC424-7777-4F9D-B235-69C9C6B6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64863EF5-E50C-43DE-B2A1-0CD5B558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B74E7553-731E-4079-9272-A0916B35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A975ADAB-599A-4DB8-94CD-6AD29DA8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033AAEB4-350D-454F-9CCF-8B56F358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FE360D64-A48D-4FE8-B483-FE9A5798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B09E1995-2D63-4254-A1E8-774C5699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F22582F1-A216-41C3-A0BE-3C1153AA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C1664640-9640-4180-9BAB-633D2612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0583974A-DE5C-4A52-A1DE-97D5B28E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970DAD4-E81D-4A83-8201-BEF4AB06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1F4A24BC-EF36-4152-84E9-8D9D3AF0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F84AC8D3-27AE-4CD3-B2A6-F82495F2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507B12AD-B91A-443F-9BFD-71F5231F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638EA2FB-8D53-433E-9555-5C0D7BF6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480003F2-8D14-45F2-9D3D-8F09583F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C62BD63E-0E1E-4686-A38E-50BA4A99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F3F00526-D436-439C-845D-69809FF6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3E6269F2-CD7A-4A76-9A28-230E241B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FC04EDE1-653A-4772-B1A0-B13C3E76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6A27EA47-3F1F-42CB-BD23-ED38242B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1E66572E-C3CC-470F-A4F0-533DA76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BA8DDF60-3364-4EB0-AFF5-AEAEF417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0DE3C6A-1EB5-49EB-96ED-07F64623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91668C4F-B147-45E2-9033-ADA9572F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D8604322-3906-46B3-8A31-93A19F6C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E143F7E1-2017-440D-8CD6-F5D1FF52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5BF60B4-C029-4F7D-B144-BE6A0FA0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A704826F-B6D5-4ECD-872A-B5FCA227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DE1E34CE-26B8-4DF6-95DD-2B70648B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F3C00F60-4E88-4C12-9048-80352668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38083FDF-FC80-451E-AB31-2645A98C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1959D2C7-BECF-4E0A-B040-75ED4CF4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0F26F11-A68C-4035-985D-E9867C3A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E1A968BE-00E8-4D25-97D5-7C724849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AB1EC483-E781-4CEE-B541-FB9483C9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DFFBD36D-5B58-4EDD-AF4D-0BB4F606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A474DE49-86BF-442E-9240-666D7E9D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6B28B05E-3DBD-4448-A973-96D55628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BF4A7EBE-74EA-47C7-9CBD-B7371C43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59E69C37-3625-40AA-8395-0D283F51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1CFD6E83-88C4-44D5-80D3-8A4CC129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69DAE299-9F08-4CB1-B1B6-2FD39103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15EB32DB-4B3E-4A33-B624-9FA1FAD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5B2C235C-DB50-45F4-BFA0-CC871DFF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8A8C2781-8BE7-4AF6-8F74-AAC7176C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CBF99215-BA64-46C5-9622-A86DF771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290FF806-5005-4690-9003-5DD1A844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CDE62818-2323-4170-9A60-42172B63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20860F90-2E37-4B14-9968-2D8BBFB7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E5A22838-B3A6-4CB9-AC3E-8F6C2BB5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B292AE6B-2F86-4D5C-97D3-26043B7F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6D7A8BFB-0412-41A2-AE11-8A3FAAB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125A0820-F87C-4B93-9940-BABD0C9F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A361F955-42D7-435F-9DE4-6B95BB01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C76B5528-B53C-4EF1-8039-B7D2A660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0CD8677E-A17C-437B-B43E-7AA48FE7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93DCF52-EAF3-49DC-9D79-0B7455DD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3995F480-5B43-4AA9-912D-68635F3C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C813F88B-78AC-438A-97F2-590702B6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B7E3A32A-D021-42D0-AC80-A11973A5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3C2897FD-68E7-424C-AF12-CA537E1D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0951ED37-0942-4A48-9477-EB6023F7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DDDE639A-B965-45EE-B869-E1CFE19F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4E7E74C8-8AD2-4A56-8837-7B39154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2B30159-1877-4E0A-AF58-B5FACBD0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EEFB9F7F-E2F0-42E5-85F9-DF0AE9EE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E724A1B4-22FE-48BB-A02E-D328BE55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FF8AF649-2E9F-46B7-82D3-AFF37FD4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539DAD87-134F-4F27-8451-16E76971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A8C65AB5-293E-4EDC-9535-7474D1FB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7D24953C-7B2E-4CC7-BED5-8E48F3CE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ED815969-147A-4506-98BB-9691C94F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F12D39EC-C878-4637-BB8C-FB983713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89856CD0-DA21-45F8-A35C-23582A9E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860BE52-A383-4C38-BDE2-293F1FFA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B293F1F8-A4A1-4A8B-AE26-C196DEB8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A1EE6E84-3FE3-4861-8E26-56860D1D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EF180552-8321-4773-8CA0-C6BABE2B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7361261C-D04D-4CE2-BD1B-3206CB33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0DEAE17D-DC90-4DE9-BEEF-7796E49E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0218B651-B512-43DC-B695-ACEEF6FE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02282611-AE9C-4CCA-90EA-206946F9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A321033C-D8EE-4192-B9D4-E7E97842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C7D48D13-B543-4193-9CBC-4CBD9D4F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596E7392-3226-4241-8C8C-D940727E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1DF7DD1F-1566-40F8-A65D-CBAE49C7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B09638C0-DCAA-4D3A-AFFE-1578B440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05FED42B-E65C-4B1E-AD9E-105DD72E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00542616-C6E4-4B46-870B-169284FA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AC0E159D-5A21-4A1E-BBB7-DE4B8F9C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F94E81C0-ECDB-4A27-BBEB-8C773658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AA01275C-B8D7-4DDB-9416-0EF70DFD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DD111221-FB98-46A4-BCC8-F0262881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8156FC53-D182-4F93-AD85-0612AEF7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52DFBB3E-A21D-4CEF-BE20-14AF7EA5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55FAD081-0AB8-4428-8E08-CD3DAE46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9232099A-78A5-4B94-B695-41E9C210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AFD29484-BC53-4E31-99D7-BE34B484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C632153B-71FE-4ADE-AE11-15EBBA99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C0473560-D254-42E8-AD3A-8AFABEC1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AB9B0BBB-56C0-482A-9A64-461B8223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07943F1A-4596-4B17-8449-01FBD93F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EBCADDB3-03BA-4693-BC50-F32FA2E3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4036966B-2E09-4F61-B9E6-E600BA40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C31DD7FD-A987-4766-A3BF-CAD6B1A1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E937CABE-FFDB-45F6-B532-B7262386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86EEE4A2-A44A-4456-A54B-BCC242A5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D229316A-FD1E-4491-865E-77CF3B9F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CB18AEA8-6442-423F-9653-919468A1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254DFB93-64A2-4B73-9B2D-636AB4EB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4AEB0A48-0B48-48B4-BFC8-FEC6AA7F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63A4B9BD-9AE6-4642-9384-DBE4E9B5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CD27E42B-8407-4BD6-A9B2-FE64FE82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62CB7ECF-E5ED-4169-8DFA-AC255EB2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452392C3-A733-4654-8274-701182E3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86328DC5-04FD-44EC-83CA-58152979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8925004B-7963-4268-9014-C01A3AF7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E5DD4659-4E54-4611-81FC-91AA2E6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4F17D9E2-3AE8-42AE-8D92-34CF1735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7A90E8B0-A694-4C66-8B37-0801911E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A4C8A3CB-AA13-4D99-B525-F190FFA8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1083FFE1-9290-4C13-A4B6-132881C8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BDD9684B-ED57-40CB-9F79-7C3FB2EA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8831F074-7306-4930-B6CC-91AFD32A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FB70C883-4F91-4FCC-ACC7-F2199A0D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4443D9FE-3FD8-4079-AA90-5AC2EAFB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73804986-B2B2-47E9-84ED-EEF2A97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FDB3D798-ADB1-45C7-A9E4-3EBB8883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33BD5D25-AF4D-4589-9BBB-8171333A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765FB0E4-CF87-43FF-BB7F-89DE8020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5B4B71B4-3EAF-40FB-A964-D7A99B3D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C9B5A15A-DB34-4139-BFA2-2BFEE4D9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3BBE84E2-87FF-4463-9DF3-D1AC265C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4FB9D1F7-B6F6-4A1E-9E15-2EE341F5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844E832-1507-4782-A30F-3384C86D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F28A4EEE-029D-4FBC-AD13-CA579A62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E736DD7E-3B14-4F79-BA44-83A0A7DA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3B773EF5-A63A-49DF-98DC-440CA28D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93A3CEDC-912F-404F-B61B-28D31A50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DD9CDC85-3EF6-475F-909E-5EDF6903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4684B339-851E-4C9C-A192-DCD60B3B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6ED9FC57-E0A2-4F34-A356-29695A27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1F7068B-1266-4A28-8E45-DF5B604A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A403AA8F-C9BF-44B2-84FA-13E65D85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B49C9037-2CBE-4C41-A323-B55795B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31CD9D8D-E4C5-4C76-918D-89BF6956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6A76624B-06E4-4D3D-B042-BDB7460A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E3F79DCC-1477-4A61-8F62-F9660258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8D1B088-BEE2-4B59-81BF-7FFF7AF5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3B43F0AC-2405-4D5A-9B6F-9F1116A5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3AE1DE75-6BD9-4EA8-9667-788FD1D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12BD2DBA-A1B2-4A49-84AC-77749712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8DC28F84-1F53-484E-BE0C-22CD432C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0ABC6119-C4F2-44B4-81AB-443E089A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D6FD9DB1-CFEB-4D5C-829B-4D7AA615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576516D7-14FA-4E70-AAD3-715C1DC3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9F21D30B-1DFC-42BE-91E7-CA9D0831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4EBE339A-92E8-45A1-99A3-AE812683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0BA2C63-E83F-4384-B562-2FBAE206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942B61F7-31C6-4082-AD54-F2630718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DDCA44DD-EF72-42C7-ABEE-F2D1CCA7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2B07C32B-BCDB-47E5-B87C-8B90D97A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5B0B9433-5662-40E8-B24F-35EA11B2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66BFACF1-1165-4E48-AD97-265ADFEA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5F337697-B104-46F4-B2D3-FAE0FCC6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AB4E252B-452E-4243-9664-22530CF7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6487FAE3-5AC3-4BD0-A919-CBD6FE4D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1D5D5710-89B2-4369-A15A-5D6A269F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E0CBD125-AD51-4EAB-B467-3312A5A1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F4D22776-AA94-485F-9701-C6094F45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87FE448E-8318-4D47-B938-5D4E81BD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402B5136-0174-4767-8123-A8D2E512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D6C1F7B-722A-4969-92CD-96607334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7585CE3E-351B-4C23-93C2-E461FA83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5D641B56-51CE-4980-AB5F-6CA60227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10452B5E-C5F1-4E30-B55C-EF261523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B2A80018-D391-4989-A052-BB7E35C8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DF302641-E496-401F-A4B2-059E9CA8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46EFACC7-A278-446B-A286-25627247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A1EAF09-D393-4432-8DB1-00B7797B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28DC6838-CF31-49FE-B932-DD5E6606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53F00DC7-D6CC-4135-8B59-FDCA4BB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73242109-9F36-432C-AB47-5F4E3BFF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39A44A62-98D5-4ED9-8C2E-5FA8129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9C498216-D26A-41E1-86EC-3BD1FC4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989D803A-B5B4-45C4-A907-62B7AEE4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DC6300F6-5091-41A4-A498-F55F3AB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C6A3C068-4977-4850-B031-9AF15C69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81FBF789-C383-4D60-B900-62AC76B7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78A4668-C38C-4CE5-A9D7-E46CBBF4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A14556E3-FC6C-4A8F-9BA8-11B19384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95481C26-AF89-4CD2-AD25-AB9B5181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2A7E5117-03DB-4005-8E32-00702194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00D743BB-C3AC-4577-9DA9-45EF45B0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1EE3ABA9-8870-43E0-9501-8C09A90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84CCEA0-D419-476A-B796-19F9F1C6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81CB1A3-F3CA-4470-9261-C43CED20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EB289E16-EB25-4E69-AB1F-2EEA1C86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5E30B2E-D5E2-4B81-B2AE-9C55CBA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6B070334-48C0-4676-BB5C-AFB55DA6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13099DE1-BCD8-4B52-93F6-403D9B4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D32209DD-7D08-4766-86E7-25900982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CBD1824C-0025-49E6-A72A-EFD31CCE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D04A8B57-517C-4165-9355-7FD3A5F4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C40FB80-CE80-46B8-80F9-6930CFB4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77FCCCA9-65D8-4EA3-BB9B-232A0F96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90E471EE-A18C-49F9-B09A-44B4412A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602D84F8-25D0-4B48-BB65-A3075734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E0AAB955-5DA7-4D53-90FD-C59C1D78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F75B65DA-3158-4991-91AA-840C254D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8CA4EB47-1141-469C-9B84-C88B9FC2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DC38CA0D-E44C-4E11-A579-A67364D5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4AB86602-C262-46BD-98AF-75B25C26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C2BF2148-2266-4EE1-BAFB-FE461014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A7AB9FAE-372A-448E-B69E-9144515E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53DD6852-8FA8-4EFB-8138-988839E6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A3D1DF4D-5C29-4882-92E5-8AD36A70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F7A37B1A-44F8-4B96-98E1-B22E6BE0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0382CB09-73F1-4E35-82B3-75CD6F78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95EF4109-A27C-4E28-A167-A265646F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5CE7B0D0-C9C8-4613-894F-2C06D723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C3B48735-7345-4037-A3C6-31D046FA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50832223-019F-4F1F-834F-7819831F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2FF94FF9-1181-4356-B43B-E53B1A9C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B15B7144-DBC0-4644-BD6C-D7B3E3AF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413743A0-D82E-440A-BB74-FB800371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7A0E27C9-FC00-4D2F-BBF0-9F714FE8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11008058-559A-433B-BE6C-304FB623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63613736-EA7A-4921-BF07-FA1D7293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8C95AE96-A09F-4809-8222-7F9893CB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945C3939-8A98-4CD1-AB00-DFD0E332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B1C702C8-2532-4AEB-A515-C6D8372F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D53623C8-9A04-4F9F-8DF8-3EBA5013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9FE625F1-C6C3-4715-8DAC-64F4EB1C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51495A94-389B-460F-A8B8-9765AEAC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1A354847-1FFA-4F0D-B8F8-840BA557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427A702A-E05C-4E26-9C8E-433D7338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A58ADF15-5F72-4F9C-AFC3-8EBC9FA2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05307090-89A6-4E3E-ACF4-D4CF7561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85815F08-481C-4DA8-A331-00FCB8C4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8C2A34CB-4E02-49A8-A0F6-0EFE70A7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1B9319C5-2E4F-439A-A936-8064AFAB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F77AB14C-4B01-4145-B1A5-5A27DCE0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BACCBDDC-C053-4EA8-A0B3-920F2581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FB26DC89-3844-43B2-B869-65CA5C1D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DF8195D1-282D-4EE1-AAD6-BF4F796C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68163B0A-5375-485D-BA4B-51172A68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8BFE6FCB-7392-48BD-867A-7C08292C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71F17790-CECF-4ED4-88D7-411B0D32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0FC03BA3-6E65-407A-B9D9-CB9AAE06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2E9F5ED0-0E6E-4331-A6EF-5570B2FD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93EDF261-6D6E-4F24-9EC5-7EDEE962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397BDF76-C2B4-455C-B172-BA9930E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9FBEB317-1856-452C-B1BF-B122EFB9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9647D58F-79CB-4929-A24E-4AC7F436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6320F449-0A95-49CD-A610-AC895084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5354D14B-10D2-4C53-9018-65C23114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89E31333-B3D2-49A6-9536-52975BC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E64FADCC-AF45-40AF-B67C-67264765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89F45A5C-3995-494E-B463-296D0F6F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B0DF1B43-EA77-4E55-95B9-3BCEF871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8BEB4EDB-2CA9-4528-9E0D-D90338F9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EE399829-8B02-46E8-89D6-B89DF5EC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F61E5CAF-808A-483B-9E98-33F05F57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C81C9BFE-0F68-471B-8B64-BDC0383B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ABB1C12-89F8-4795-A74A-7A5E9188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256E446D-9298-44FA-A627-D1450FB2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58CEF4C5-1F65-4A0D-8838-EB987BBD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088C0FD4-CEC7-4FBB-A216-587B5A1D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8B07EAE0-B074-4C61-A682-D70A0B87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6372D0DC-E28E-48B9-89AC-6AF09292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0CF52B7-3561-4187-8491-B5BFFDAA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67110D95-3EBC-46A0-AADD-BF0B7831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99A459F1-294B-4AF6-979E-12A51AD5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5C2E4CE4-82EF-4D2C-920E-8A7AFCCB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36B0F371-B97D-49A0-9EAA-B274991C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E0E3B5A7-23EE-45D2-99F2-5ECBE8A3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920E0008-14FD-4162-A242-F5569FAF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3DEA378E-1288-4AB6-A18E-E8F09ED4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580ED957-4ED2-49C3-B127-E37109FA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B8D7E337-A142-45CA-9DD9-3052A993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691F5557-2678-4673-9720-C4659D57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354516B1-400E-4842-BBA2-FD38DFE8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28D4E1B3-79B4-4AD9-8951-75432361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56078A0B-1967-4F82-A7E6-72DAA31A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11342971-42D3-4A07-8AAB-112E8EAB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58A986A6-82F8-4834-B7F6-366D030E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4B598093-775A-4FBB-A9E1-8B6659B1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84595FE9-95F3-4CBE-B074-CCC9BB30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6EBAB3DE-17C2-465F-BBD9-27E6E8D8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C4F7E8D1-7BE4-4812-BB36-3CA551E6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E01A629A-A66B-4238-8583-5FF33744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F97BDD4D-3510-4032-B8D8-5002CB89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3F09D182-17C6-4B57-941A-6704D0B4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487B789-4574-493C-966C-2B81516D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2606CC68-7C1C-446F-9B5A-7FEA724C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F836B301-152B-48F0-9672-A5A40BB3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D15083C0-79EF-4D71-91C0-A386701C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282950B6-CC97-4066-9053-BB6C2983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594CA581-A4CB-45BD-8A71-E47799EF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690896F6-46D1-4640-9CD4-973146AC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9383ECE9-8FD3-4430-AF1A-F8CB3B41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F1AEF3F1-E33D-46EC-8A34-1810F8BD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54C63752-09F8-4B16-82CB-65011458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99A4725A-1B09-468E-951D-F8A6F305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35DDF937-A8BC-4330-954C-1F9EB6A6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D820284-14FF-4345-A73E-7FB17D97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FF6324DF-BCFF-446A-B2AC-74B40A05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22E4D3CF-CB11-4592-96C4-25F2FC17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81CEEA75-4094-4726-A142-BAAF05B9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86A76CF4-0A3A-4D5A-912A-61FDA52B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71F30647-5AEE-4BD2-A349-435A67F0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9533DB3A-D93A-4960-8F20-BAA92782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EA7D38B1-2CB2-4F6E-A186-9978F944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298973E7-DC34-4945-9A99-BE9971CC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A4720127-ADBE-418B-B38C-63DD2050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C6E82980-E13A-462D-8F05-C149A013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52647F52-BCA2-4D31-8D6D-B5F1573B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4437071A-9BEF-445C-927A-B52857BA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EA071FD2-42F4-4BDE-8CD6-BBBCDE27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D998814B-D48C-46B3-8714-DB802FF7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150BE7CF-699B-4EFE-B892-5E1171AF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C23733A4-CBB3-4742-B0EC-1C24922A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06149891-5711-4F09-B3CA-89C1BA30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4262815F-B38D-49F6-9C8F-0407C24A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EAD030BE-67E3-43DF-BFA7-32009DC4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AEEA235E-435B-4808-AE14-010D8AA7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E1819CF0-FDA1-40D6-83A8-0464092A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F119D93F-87BD-440A-9674-8E9CDAB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D326FBA3-A6CB-4F5F-B68B-81315D01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584DDB8C-BD35-44A0-84F1-C4D483BF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AE0577AD-FF64-4A1A-A201-D61E7016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64710807-65BB-4641-A912-3D0A0B63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12E0D2E7-8264-45F6-A4AD-77560607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93879EF3-96DB-4FC8-A0CF-9BEE8EBE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673548D1-7307-4728-BB85-78993965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D6500C84-FB78-4BA9-9F7B-708D37CE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15293857-4C30-4D23-A19D-50CEF5A7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13751FB0-FDDB-466E-A8C9-B6CF1AEF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B8165CE3-3994-4D7D-B068-3F7816E5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31B5ED26-F429-4748-87EF-B674A97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01445FFB-E827-4A42-8797-0F56E989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36E1D3B1-B7D6-4877-A398-EEAD991E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DF57CB0F-392E-4D24-9C0D-5F58DA85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258469E5-07FD-46D2-84C5-48F8A6D7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61C75D1A-47AE-4735-A82B-83E0A12F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4969F70F-309E-446C-A335-F99479D5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0F4E70E8-5921-4A39-8EF1-49BEAFC9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E6BFAD7E-E6CF-4FB1-9FD7-F6B6F647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2ED391D1-3EFC-4B7D-856A-8DF3C611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6A989B97-88B0-4B2E-8DF3-B45A6BD0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3F9220B2-4492-405D-91D3-41D27A0C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1B965909-7208-45CF-A573-A3D8713C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06EC95D9-E52C-4FD6-9D01-85CDA6EE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78B4AE45-5375-4BA7-AFFA-E62726BD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5977AF98-A562-4795-904F-95CB512F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F09D681C-0DD5-4B7B-BFCC-8B8CA285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BFD62F95-308E-4876-819D-7867AB25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05022020-DE4E-4E79-8C71-0DF7EA6B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788C819A-7E54-42A0-9B35-9969A3EA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8C00E9FE-19F2-46AD-91AD-2973A3DB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ED8E355B-8EA9-4276-9A2A-37CE2705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0B3B1069-7181-47D6-BAED-E772451C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90D8FE84-03E1-46A7-82CD-055CD90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60EC55E5-B743-4CAA-B517-19A4EE50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68A205C7-ECF3-4871-9E36-E03066E3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247D6BA4-14C4-4101-AEDA-6ACC489F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31F211FE-EB7A-4199-9AFE-9374AECC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4E36991F-FE16-4CCA-AFC2-85A0B10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4B4BE5CF-45EB-46E4-94BC-FAF6BFB2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333DAD35-6BCD-48FC-85CF-EA629903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90BA4904-9D5B-46CA-A50C-44F601CA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C7ADF3FA-FF40-4D7E-A7C0-713B7317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D1BCC9B1-CA93-49C7-B1D2-42567F67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C3E401CC-FC98-4BA1-A8A9-7F8D67D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36592B8B-E423-44D2-AFA2-769DC74F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2AA02299-083A-4B54-B3D8-09A8DA78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5F7771D0-E265-4EE0-926D-5C260E25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D824E220-0B2C-45FC-AD7C-9F4EE815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148F33C8-10C7-4017-96DB-E1EEFDD2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17F826DE-99C1-47DD-8D9C-FA2DDE60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3C5A8B33-E03D-4D64-B76E-D7DEB77E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265B4DC7-FDF9-4430-A76C-1A5A0353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FB89886A-A5C4-4C1E-90A8-10285CA5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40940542-52AA-477A-B30E-576B1EBE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E1E5E763-CC10-4738-A8F3-17E48F8B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4733FD42-03A8-420F-A06B-0E071A09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7952631A-3095-4E1C-B7DB-D7734F80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C2B46F8F-08D8-47E6-A504-E32D03CA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D5358B90-F081-4F56-BE0A-F4956A5C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F2EB71A8-4C1A-48A9-88FF-D73B1D6C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ACC2E195-D18D-46FD-9DC2-ED832184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A635C7B8-2FA5-41C9-A028-BF9B1243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AC8C3D60-ECCB-4BB4-8675-B2011EF9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DEDF667C-5E7D-48BC-BDD7-E88DDD55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58CBD08C-D75F-4E88-B7C1-04F950B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68067278-37D9-43FF-8868-2BCA7549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259051F4-5D92-4EB2-B06F-1E1A449A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616ACD9E-C431-40AB-879B-A85C4079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5EB737DE-A73A-4FEA-BB89-8A140BD1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F4431074-39F5-413C-A224-6C42E01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7625DABB-2C87-4A51-B2D6-8B5513D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3FE3C146-D127-4C0C-B10D-2CA46C81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763B7023-DC5E-40AD-A20D-D354E647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5D894990-B68F-4D0D-A8D4-9136CB37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2F3B7F2C-9DC5-45C3-B8F7-A1F682B8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805CD738-59F0-4BE7-AB2B-0722F9FD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0F3761D1-C996-48B3-B611-90223CAD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586FD668-CB46-46B2-AD3F-BE42D9F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6989A6DF-0CA7-4466-AC16-AD5BFA5C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691C3AB5-782A-4D17-A94E-5DF0FA40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1DD4F4D-70B0-46AE-92E3-3DD08F5B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C661E33F-562B-40EE-9BCE-EF014BA1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11FF3CD6-E463-4FB3-BEF5-887A01A7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604C8660-5845-4A35-BECD-EA68CF3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8A8BFB33-3BAE-41FD-8785-E6CAC4EE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2DDDED12-3B52-4B01-B14F-9366944E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1D208E82-3EB5-4714-A96A-A2FD6F9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18276AF7-6046-4BB8-96FC-CC96D506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F12841FA-8B8E-464C-9F40-2E34D40A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FDDD2AF2-84F6-4E96-A858-09CD08CC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F96B60A0-449A-4B4A-9260-E48CA853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4E9774DA-2D0C-4F7C-82ED-4776A62D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0AC5040F-AED8-4A47-8417-03C5DA1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E82D1817-4804-40ED-A92E-112603F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51B9C2DC-706E-4148-AF6A-B619EBF5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10594494-75B0-4F7F-9473-41D0A44D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01BDAB8C-6947-41B1-AAE7-3F3985BB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477DA69C-49AB-4642-9574-B31C3B17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11954FFC-2964-4EA6-99FE-6595DBC8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20805DE0-1B6B-4CD6-AFB2-DAAD8AD4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4E43F97B-41E9-4155-A1E6-F939C9F7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7C0DDFDE-A4DF-4357-87F8-303F0CE5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B99222EA-BE70-4E15-853F-1C8FE05A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2C99638F-2174-4B18-9C34-A4203C80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7BB54D7A-ABCA-4B59-B261-B0A729B4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D7CCC2C9-2B72-4A78-AE41-7C6D36DD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ACDFDBDF-77A0-48AE-BEB0-79403D13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E22CAB38-6C11-44B5-9B5E-48B361DD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224C67E2-15C4-4C9A-B55B-70FEB749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212D8507-FD1C-4E6C-AA9D-D3ED2A4A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564E27FD-C1EA-4ACC-8B59-B5229FB6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0A794621-B724-4822-838C-BF3AC007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651BACD6-CA77-446A-B3A4-C3844455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32CA6240-BD90-4D40-8D55-63120ACB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F9E853AC-A786-4659-83C7-89524F5C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0F9A855A-5CAF-4CAA-A9FE-622281C5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4A546C6D-549B-4A4E-B555-B374BF39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8F39AE03-D43D-4435-9471-F686E9C3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D7B8E0D2-8D50-499F-989B-363627A1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D015F405-4B46-4AAE-8C4F-504DA57E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A00A0635-4201-4695-AF86-31D369E1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4229FA2C-5C7E-46D6-B505-87F17895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3BBE6F16-0068-412E-9CF2-971E26DC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13ACA3AC-0F88-4FBD-9298-E6DCA375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C190557E-F4BB-4A8C-9F98-D393000B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8EE6AE91-AEEC-463D-AAB0-B6E0C501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F0076DAB-CCE6-4BA3-8B72-E67A62D0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4A985B1A-013A-467E-BA84-0AF71103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D5E82E7C-BAD6-47A1-8375-795F8E70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23590DB1-9C88-4520-A038-F07EBD4E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6B93ED14-323F-4B3B-8656-FFCE2C8E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1DC19B36-DD83-4753-9BC0-7550EBB7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CD212BC2-35C7-43C5-A58C-48A09774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7331797F-E665-45D9-B5D3-7938C8E0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6CF4D9DC-72E6-4C68-B166-BABEB919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B1272894-E08F-4D72-971A-5EF4F920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3EA19CBC-E580-4318-918C-B7E57850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DC21928-745E-4DD4-8934-D2245761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33507CFC-9FA2-42A8-BB27-B2AB1024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9FFF48A7-5E71-459C-A417-0EE2A1FB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FF18EE88-38EC-424B-9A9A-3CA6F34B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3D94D012-6DF5-4833-BA30-2B0F0CA5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07A2C324-7B42-4051-AA2F-D24C5EF7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D50DB3F3-63F2-4EDF-861E-3438D1B4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78C1E56-BEE9-4070-A2B5-C9E0495F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729C5811-295D-4444-B7AB-B4A03647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9163A92A-8FE8-4D72-9CF3-34E2C4E2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829FBEA0-6C0A-4BEB-97EE-E98563EA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D16AD35F-BDFB-4BBA-9FA3-1DC90E7D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5C10070C-0262-4423-9EBF-6012138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1A73FA65-AFFA-488C-8C2F-C59D962D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F5B6D86-D283-49ED-8008-FF156184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69A4C1D5-34AF-4AF1-BF13-6FCA968B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25F7A744-28D0-49EE-9B79-A712251C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14668B5A-42FE-4653-A931-76097BCE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D6148E4-A90C-4ADD-88BE-5552B45A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CC83F3B1-269F-44AC-9A09-1EDD630B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82F0C293-B107-49D7-A186-FAC55945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CEED8B59-98ED-4C9C-B255-33AF4E1D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C303E423-F7D8-4EB2-BEB5-0B47E0AD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FBAA7A7-9178-4804-86FF-E5226039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EE2EC383-E7B3-49FF-894F-B013487D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C9611125-EFE1-4636-B614-CA68CF06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90C36FEF-EE5D-42F3-8E93-35D1D809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A5E76AA5-82BF-47B9-9014-FA2FF391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270021E9-878C-41CB-ABA1-D5DCFBAD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76A32931-8D5C-470E-9760-794D5D49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FE7AA481-BC3A-4D9C-9E84-83741D58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CA5A4135-00E6-4263-9676-28244C93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F661D9A0-FE76-43D2-8A40-DE9433E8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8B2735B2-317A-4011-AE4F-D9AACC57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49FF4C84-2676-4B57-9C7B-573D0DFB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E2E17EF4-C357-444F-9854-5D915110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2544B432-C9A9-496B-8CFA-A8AF290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F4B4E44-DD8F-4F18-ACA1-CE9881BD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8D85408B-604D-44E6-9B60-C0EB32DC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0E7A6282-4175-4B81-8E74-6E3E784B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B3D778BD-7150-441C-84DE-3054841C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0A0D1F7-ED91-4760-A0C2-E3FE8204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C018758B-8289-435C-BA6C-C731C5A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7EE47E0A-CCFC-45DA-8ADB-C529436A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7BEC3FC7-896E-4778-8577-23A0EB50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6950E7DE-9DB8-42DA-A1B7-7BFF99EF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F789DD80-4ED9-439B-BA20-23BCDE02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3562257D-22AE-45CF-960F-5A9307F0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CD0DE8D2-D3F6-4A45-BE60-EBB88310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D01A7776-9076-4D93-9C6C-6A9791B2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A8994F33-E40F-4117-AFE9-A459D061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03ADEA45-5D09-4510-A403-B0FAA32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63E8FA68-9C1D-4A2D-9EF6-DAFFC633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D0594786-40E2-46FD-A5E9-59D71910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95057E92-86D6-4EF5-AB7B-18A0E2A7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D737EF3C-E226-4FA1-BF97-611CBFDF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7749AC5E-F323-49EF-82F0-2ED65377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BDD976B4-F7E1-466A-849C-72DFFE1F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DB09233B-CCB6-4672-9A9E-A3FA755B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F284D0A2-43EA-46F8-AC33-E08A115D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637B29D4-02B2-4DA8-91E1-B00A6724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3B169E40-CB3A-4A62-A3BD-76FA94D7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56A35788-549B-4D48-9F6B-1212B5A7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BDF0A725-3CDE-4A94-8E6C-D1E33CD2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12E8C8C8-EEE6-40A4-9021-D25041E8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FC1BF79F-FB5B-498D-9467-1C288B55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369FFF30-8F49-44E2-8BE1-C4A27E8A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DB1E3705-A7DF-4E5A-BF1D-B6426BD6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21E73522-59E8-462D-9B9A-FF3FA648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6518DD1C-A2C6-49F1-975B-469B7266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348238FC-1792-4F83-8124-372E190F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64B5CE6-759E-40AD-BD0B-E9D82BE5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DE707B4A-8AE2-42E5-85ED-7E76D150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28F819C6-40DE-47FD-85D4-EC7DBE0F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A69F3209-57D2-4437-908C-E5A0DE19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4135AFB5-720F-4492-AA4A-3A08DC72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E1EFE10B-CC10-47B7-9CE2-985E9C13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571EEA3A-8D01-431C-A8FF-DDF45A08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59150640-FA0D-4832-B3AE-1469B27F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F370894D-3E70-4177-85AE-11BB1852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E261EF82-39C0-4F68-A7A4-BB420013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1F15A7DA-828D-44EA-861D-389B11B8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55FCC989-2E59-45C6-AF34-BE034696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2C9F9D35-8ADD-43E6-B9AD-B0A6E952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36521A19-A042-4B72-B37A-FEDB2D49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494A552A-6AAD-4253-AE80-0EDAC57E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ADCC90C7-AEE5-4EFB-B892-A11A0659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CDC62E25-59B0-4072-9B84-ADFF0830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130DF7E6-06F9-4ED5-84E0-2E11A3F1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B1F22E9D-527A-47C0-B912-7834068F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5962B065-D1B0-4A2E-B58F-527A0EF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9D5B288E-68B0-4485-A216-6874588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5B24D150-7191-41F8-B93D-0DB28BF5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2130A417-5AB3-423C-8E0C-7DE6479E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1A9D7A7F-E943-4502-B48D-61EF66E1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41BA9FB2-29F2-4D43-B23E-982E5651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8898F42D-1619-4819-8302-8C129154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E38E1BAD-95BE-42B0-8892-988D3948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E1324578-B101-4ED9-AD2A-E432C5A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7F31C1E5-A894-4352-9862-4885E72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0676D921-4FDC-4A47-86F0-4EFBE74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9DE169E-36BC-4704-9BC8-D3A308D5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DA8617F8-B758-4EF3-B841-E371F024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73815C53-0195-4C72-A63A-4B188916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FBC5241C-6B82-4DD5-AE6F-8D5E7552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1AE83D9D-A90B-4BD6-B385-9043E410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E11577FD-3299-44B3-B928-4538665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AEBA4E9D-2646-4F87-814F-BF9E75FE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A5276ACB-DE8A-4019-88B4-B3FC7624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6DFACA06-0CFE-4086-9E4F-717E593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218D52F7-7AD1-4C12-88D1-5432A3F6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76F0EE10-8236-4C5C-87E1-9764C9D9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E8D05954-1FEF-412A-8AD7-3EE82759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FCBAF804-B996-49FF-9092-693CBC84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144BDB18-553A-451D-9670-6E474923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86BAF115-647C-455D-BB83-777D4539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EE9E8250-577F-442B-81EA-2CB6405A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B97E4984-9F9E-41F1-901D-86E6285D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4F053610-F5A7-48C3-A734-44A81CA9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CF528115-C4F0-4EAD-8A28-6D7EF5CC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4449BEE1-D8EC-48F1-A380-C14E6002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54B0D069-E3ED-4B9D-B6EB-132B955B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83F677B-1ACC-43EC-BEF2-7F9ED739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6A3D173E-5F66-45D1-AC7B-B30D9B98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2090F7C7-4103-4572-AF97-6AFD0C6B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0D798399-A201-4E5D-8E99-D82B5378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EF804C4E-13D9-416D-922F-538B72CF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57B55D40-2F06-451C-8F39-481CD52D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0091D025-9F13-46A0-99C2-32F6193F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A42AB977-9F3E-46EF-B62E-115F550F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48CDBC97-9B9C-40D1-AC6C-4F1D7788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63A30663-C869-4F2F-B2C2-BF11A356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6C08D164-6665-4ABD-9E63-42706099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7D20D0A8-3B00-48FA-9AF7-B6A1B7F9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D8925F45-3AAD-4DA1-9D42-3DC223E6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298CD41E-30DD-4365-BCE9-0E437336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0D0C1519-B7C1-4A58-855D-00E22905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2AAA84D0-3C18-463B-B08B-3F7D4C8C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70BFED74-BEEE-40EA-AD11-38CBDE46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BB2DA9AE-19E0-427E-A75A-BDA9DF59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1563C6D7-3EEA-4479-ABCD-E4B7A25B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246073FC-22CE-4217-A149-DEBF9FE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BC396AB5-7F8A-4BAD-9FE6-642795FB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A8F79B58-F4A0-4310-A75C-62D0214B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C98A0622-7936-412D-844D-10FB9095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88ED5001-3153-48B5-9F3F-755592F0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91B7DCBB-DCB0-4D8A-9C8C-1660953B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2A3A10DF-6250-48EA-A04A-F306D72C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449B1A49-6196-4783-8ADA-CDA522C7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AE80E5E8-019B-4E87-B31A-EAD05160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465C1552-04F3-4F87-B421-3AEF5794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1128FD39-0D37-44FD-B356-86A055D8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4A6EDE7C-B94F-42D4-B981-F4DF629F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FF6001FD-18C8-4AD8-BEC6-BD38E706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57358D99-074C-4001-8C43-6245FDFC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7ABC55C7-B835-42AF-8BC8-8BC659FE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871A2B5A-D7A7-4D99-9454-2FF6205E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FA592E2D-E84D-42A3-8596-7961BFC4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A35D9D8B-D41F-4527-BA5F-1BF3D3AE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6661A380-2002-4D79-83BF-ED59FC2A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52555385-C635-4927-9905-0ECD5C7A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CE04911C-12EB-4740-A0CD-415A50C1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27F036A2-D2E1-412E-A656-06CE43C7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378AD6E5-3597-48BE-B35C-403AF952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70EA41DB-3E6B-4D20-A23F-AB76CF34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AB6EFD4F-38E2-4987-B40C-36EFA43D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4CCE05DA-646F-40CE-987A-38D96882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98A01CBF-4F6F-4293-A70E-F410E05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D81007C9-B22D-46ED-B1A2-C9DCFA2C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6AB6E6F6-B67C-492D-A411-A7385E81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BB41E18C-25CF-42BF-AD88-F9ACA1B3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EA90BB49-9352-4CD4-885A-DD3275F1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CCF52539-F284-4C9E-9282-56CAAA1A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796006E8-D4E4-411C-9D84-9D7CB5E6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9FC1CBBC-38A6-4E24-B8FA-F275D937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FF59C7D2-4BD6-4AE7-9882-347A4FF7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3EF95048-CF3F-4EA7-8739-B6C0A08F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3B38D2BF-0772-4A9B-B515-9B478F3D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291E96B0-0B8C-406E-9866-3ABE1B4E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110093D1-E20E-4292-97E2-20C10461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34EE9F52-832C-4D7F-9B80-48B096E0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A3F8438B-0568-4527-8198-1AF5F4D7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707AFC8-08C4-4670-9286-8DAF3337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1298A5CE-AD21-49F9-8F14-DB75902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2CE84504-C297-40F2-AFEA-14080F12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1304A955-F733-43B1-8B0B-ABAC8B17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094A9795-7755-409D-AE93-56061D91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3D627619-FB01-40F3-88ED-92672D16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AFB99498-6AB3-4A70-B1EE-007F6FA0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08F762CB-152D-4515-BB23-79B3CE5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0499B245-FB38-4DA7-8373-9AED5BA0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2770653C-E9D0-4A5E-93DD-3B8A3F64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51B19108-7F72-49D1-BBF2-AD8AE136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352DF1ED-CA31-42F9-85B7-E5B303C9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5E2A5854-B76B-4F7C-9EE1-E6C5D03E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F984CA19-B301-4E3F-A752-09023838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DC0B1DA2-B571-4B79-BB9A-DAC8A7D8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EB49AD85-8D30-4776-A1AE-4A78C92C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A6481714-EE57-4B31-A190-8F3ACD58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FAA5615-E999-49C3-8B8F-09BA79B3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E1B8A886-0C88-4F8B-8F7D-80E066DF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42C55928-59D8-4A88-B786-EAF6BC74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0239BDE1-F7C2-4284-A172-FC573240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5A651A6C-5601-4463-A255-EA42463E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0606D571-3D5B-4685-A0E0-512E5A69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FAA462D-0173-45DB-8DFA-C865151C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EAC840DB-FA2F-49CB-83D1-5ED80676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D9BE7483-81B7-4D19-8F50-7B0B801F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82EB2ED8-D307-41D9-BD62-0F668E9D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DD6D214A-5A4B-4FF7-9EA3-CFA9083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8B58C845-6AAD-4444-9A93-256E5F10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47684A22-77BF-4DA0-AE5F-3E59B36F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2727CD5F-BD2A-4027-B0FC-076C284A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96AAE302-CA39-448D-8192-B08987AA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116BB2D6-257A-44FE-BD80-6E68EE61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66652EAE-F2FA-4CEF-88C4-898C271D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FABE39AE-62A4-46F4-B7BF-D5C52583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7BE5020B-47DB-45B3-A219-2E4F3FBC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700D4607-F9FC-4313-8881-6BF9B7CC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39337327-6679-4FA8-8A4A-3A4549E4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29B17C8D-2A5C-4441-B213-324C4408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EE67595C-892F-4DFC-8AF1-9AC89D96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AA71B06E-88DF-4B6C-BDE3-C6EEA1C1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FD91FFCA-15E6-4D85-8E3F-855D4F39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6D5C467E-4F9F-45CB-BD1B-CEBF6B4E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E749FA29-200F-4A2C-A6E4-08689FA6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9287194A-FC14-4F4D-9E8E-512DC15C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A774F5F0-B534-4714-9854-7E2EDC2C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71FDCD9E-CB41-4338-90FC-7064112E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50CB9ED1-7128-4577-9DE2-F177165B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BBF36238-9F22-4606-B31B-CF209DCA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3EDE619E-BD36-4902-BE95-E1FE0763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1093ACEA-E1A8-4FE4-813F-D4F82D31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517337B8-DE53-4A0E-8330-80340AA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1EFBC236-AA35-488F-B459-47AC12BE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94B9C394-CD42-4B35-AA85-8CF1927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9AFCA288-F507-4458-9226-95503AA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FF710377-9338-45B9-8306-09E8B2EC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2BFE7158-D9FF-4C3E-B58F-2A764E24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592A78FE-AA0B-496B-B95E-1170B235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682471B8-4692-4B55-8D68-B19F2F52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E928F0D6-1FDF-40AE-BFD7-A8C4709D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6A3877CA-60C1-4D54-8632-4E595E61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BFA466A3-B36B-4697-83FB-2C85A981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BB261C9C-0664-44CE-8112-97B068FC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14DCC49F-D537-4C71-9493-A32F03A1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FFFB9858-290A-46C1-9581-617CAACF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C71D482B-06FE-46C0-8E20-68351C61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BB3017CE-8AEF-49F5-98DA-BD8B997C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348E5074-DF5C-4FD4-A935-D80C0148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86ED6F75-386F-41D3-8AEF-5D97E382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CA0B7B29-CDFF-4138-9B8C-F79DD74E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2B1B704B-7871-4BBB-9976-556F847E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9AD2865C-CE7F-4F47-BFF1-BEB4A403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E42E3891-98D5-4040-BC58-05F13D38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1DF42B9D-D1E9-4758-94F7-502ABADB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4CECC86C-E1BA-47D8-8D18-15B3C419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DF866A4A-6661-4ECE-8CCB-D0A2CC42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88977F93-CD1C-4A7C-B7C4-2CA1968A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20B7EA4E-AB9B-4FB3-A764-F7BAE822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59A82D25-5D63-4DD2-8BD3-9653DFBF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2B4F99AF-A75B-4EBA-A74A-9CCCC3EB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98540CDD-D1EE-4277-9E4A-9B547CF9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240C60E3-CCE4-451E-BB06-929577D0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FE938785-8DE1-4B30-846F-7C5450AD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2FC45579-893B-42F5-B50B-E04B4707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596C26C5-39BA-4B4A-9C2A-A4C27A81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55B29189-B64A-4D53-BAC6-2FE54745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0C96B35B-70A0-4513-820C-3A9CADDA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9A1F580C-D2DB-452D-979D-436FB87F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59D17351-2D1D-4335-89E7-F35EBAA6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9FA49BCF-63EB-486C-9D6F-FFF40ED0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747BC87A-2179-4C2F-AF9A-06797363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1CA113E1-F7B6-43BB-9021-5F315FCB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0700623-A435-4CA3-B431-9DE577CA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0991D2B5-1E93-48BF-B66D-D05BC976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819DA8EF-A5D5-4302-B03D-CD0B2EBD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87041C63-832F-4D42-B5AE-58865EBA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970F103E-4BC7-4DBD-8814-5FB6C1D8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A18ED5F0-EFC5-40D1-AAB8-3B760F4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C0AE3DE2-4A3B-4C58-86CF-C1F80516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9859BEC4-B0BB-4432-B09B-69EAA787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2FEBE5A1-77AC-4981-95FB-998C38ED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9E4810C1-39B3-4C3E-98A6-9CE0DF47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60B84682-1DCC-4DAF-AB69-2F89656B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8055F68F-1D7B-424B-9D41-11CA9EF0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B2E89CA8-34A7-4E37-A2D8-7FA85227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E4B57192-E1BF-44D7-B392-BD08FB4B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D17D8B13-1C13-445C-9A9B-D0DA9D1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39B049AA-4203-4B96-A305-BAE1F7F8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5F942746-AF28-4FD4-8684-73DD465B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3C47A0AF-BF6A-414D-BB08-10D475A0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FDB947B1-5E73-4165-A674-F3C2BE09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50A7C629-2365-4F98-8EF2-2986C187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8D9E106-08FA-41A3-BC56-63537EB0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C365533F-E9C5-458B-A653-BD375BBA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5967C8B9-7D47-42B6-A939-848DE36A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8BCECDDB-9CA4-4A76-B9AE-EE0B14E2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6AFDDD06-AD1D-4176-837F-D91D23FB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71D26A65-B904-49C5-A1BA-1DF78AB0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53B0748F-A836-44D5-857D-D0831569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49638608-5643-4DC9-BFE6-9ACEDB0C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E401852F-B7C5-4108-AF64-993A710E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8267F373-8A87-4C46-A022-DF35B2C6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4A4FFC8D-6CA0-456F-BBEB-ACF1C246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4C7409F2-5058-495F-B654-35BB8166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B3F76CDE-72A4-4600-938A-578AAF02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233FF90F-E513-4535-9406-72B285E1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546852E1-B19A-46CD-BA49-0F0CA852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DA6F50AD-2B08-4FA7-AC8D-247C5623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DBC79B45-2F29-4ADE-BC33-DEF681AC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728E09C5-F702-47A2-8CE9-D0C7C7EF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F6651047-7A76-47ED-BC55-2692FECF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12184B7E-F634-4198-8C89-B623A064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FA4EE886-DB0A-46D7-A07A-55D5791C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CB9AC51-FB77-4362-B72A-EC9404D5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472A28AB-BB23-4AA9-81C7-D9CCFB41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2B14C991-3DC2-4515-B57F-E396ED9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2D05F07B-9EE6-4BF6-AE19-003F5427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C81DF1B8-F490-4804-BD58-624E6CDD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FA7113B7-608D-49A4-9A5A-8F61625E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71C67CC9-14CB-424D-BB00-204CADCE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C36B51A9-BFE5-4513-B71A-0740DEF0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27D5ECCF-99BE-4872-AA22-BBC773A7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43E2A42D-392E-4DA8-9247-C23EB375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68A88D3C-1D26-4767-888A-57D47F4A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C37DA469-9E6E-4DE4-8BAF-1A62B876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055426CB-AAB1-4C61-8B6A-8C8DBF18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16C631E9-CFC0-4A3E-9AB9-7ABE2A5B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362D61E4-52E9-46A6-B211-69A9A313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A37E0749-60FB-4C9D-870C-657398DD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33ED6DE6-49B1-4339-ABB5-67B4B3DC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B5C7DC7B-5A72-4A95-831F-B649C03E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671B2C7D-7051-430C-8659-3FBCE075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ADD01591-0C4F-494F-80C6-14FAB6C2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E88BFFEA-B306-408A-B541-3A21AAA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C3D9E432-39A6-4FB7-98B7-7798ADEA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1451FDB5-FB6F-4A97-9142-4FA02D21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089CFB32-CC92-4AC0-BAE4-6E9405C2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84660197-49CF-4C1F-A39F-DCE5DC18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E6877A95-2547-4064-A777-C35B42A8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15DEAC6C-6FF2-416A-823B-E6BC6402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B434FE0C-59B5-4818-ABB7-961100AF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EA8C2C06-7045-4EB2-96EC-A140313A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2FE4D448-F651-4FE8-B66E-C1FF1188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544D352A-DB44-4D49-B34C-EC65D7EB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0F420A85-AF54-4D42-ACF5-3064DA4E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05E4B082-4916-41AE-859B-3541E51C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D2EC5DFE-0C9D-4F45-8CA7-F4BFA70C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511A99CA-E2A0-4834-B803-C723EDEC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7D9E873-7CB0-4625-B569-B549B09E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AF8F9DB3-D3DE-4265-B70F-BC082F02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A2788CE3-BEF6-44E5-9875-C97FF3CC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7CEC38B9-A604-4423-AAE5-ACADFCC6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8F09164B-1E8B-4B24-9A64-0BA98C13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24FA50F0-51DB-4B5C-84CB-1ED4D272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6C44B257-83D2-4AE4-8B43-F418B233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DE779D2E-49CC-48AA-98FA-E81112A2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0531456B-020E-488C-BF19-77038CDC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3C619B41-21AB-4E9A-B22A-C6472F3F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6DF6348F-F793-4916-8B39-764FBC2D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2B6F155F-92E0-40B8-887C-FC5B284C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22F43667-E18F-4253-AA26-105D5961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E58F013E-CEFA-4D23-9329-9C0CB981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96C485D2-D83D-4E08-8CF7-3AC9800F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98A08FBB-073C-47C9-8D61-27C94A77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59F6B124-85F8-4F99-8AAB-B6E6C274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6D00D458-E6E3-4630-BBDC-D530FEF4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65E477FB-57C8-4430-B567-54B21FC3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089079EF-FACA-4327-8B7B-B2E19A3D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2BCB90CA-9824-4A5E-B889-4D52E092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FFB95B93-EB09-4994-8C9C-7D5BF95B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39FA2782-3B7D-421C-A275-F7859F3F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23A2B666-C417-4883-BD2D-245E5AE3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B0A25023-E032-4655-BFA4-F7913013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38953BA1-5080-4997-8822-B9D3D606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9A0C5065-3E4A-4801-AB77-8B8319EF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A26949EE-7FE0-40D2-A6E7-00852B3C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60AB8CD2-A755-4AFD-BCB6-37FD9471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8AADD5CA-C6D9-4933-A833-4218044A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6EA9DDC8-C2AD-4877-9187-D84FDD38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FE1567E7-CD09-4C4D-84FD-FB7FC47C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8AD8E507-BFDD-46DB-A224-4292EE96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A4CBFC43-048B-4334-958A-FEEE60AA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9C49F733-C10D-47B4-8C80-7CA0A021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5E1661DC-0AE7-4D65-98DE-18332237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FDC12B09-8F6D-4EE3-B6B8-267CAE27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582ACCE9-4C24-4B1C-93B8-861C9260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88592A8E-018A-4D0C-8DB7-8568B729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6D55C227-7B98-4238-BA78-D5B31F5A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92063EF3-6A68-4D05-A05C-93852DFD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D4CA425A-DF59-450A-9E0F-B1F7BC79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E9063429-D118-4BC2-9789-C4417594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61866839-E61A-4E7A-9D52-86DBA62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3E0383B2-71DF-463F-9842-4F3B81A3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8A5B3BE2-B5DD-4012-9AB8-DEFD19E9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FAEAE3F5-F9B2-4824-A9B4-39E99D67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1FD0108D-7E28-4198-9FC5-4CF6B060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DFEC6597-D957-4D25-AD86-7D522B7B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F3B8FBA7-8D1D-459A-B41F-EDBDF5DF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FA886BEE-D239-435E-95A9-1D734967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C6960D66-CF6D-4610-8E06-DC9E5F60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B1678EED-D40B-4C0A-B9EF-8F33566D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5E7C7432-BE57-4682-8A79-90826AF2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B6555625-A322-42E2-A1BE-923CE477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6A322FF7-B84B-42BD-B3DF-FB1A6F40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9C9B48D4-E3CA-4724-971A-CF81D2A5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77FE205D-A9B6-461C-BC73-93EA18AA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3A26FBDC-5A01-4443-9109-826E3D52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7517A396-F61C-4673-8CA2-CC746173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B5D91CCC-AA0F-4F03-BB0D-8E9341E2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F927B98B-4EC7-410D-B615-1B63DDF3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87DAB512-F86F-496E-B1EF-0FAFC774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EB2399BF-4DA8-41AD-92A9-348D8E4E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506B1B18-EBA2-4D02-B7DA-B6E21131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9BBB7588-51C3-4F3B-9B2D-942A3224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AC8E3FA1-AC4D-4C3A-A0E2-D0EB83D3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7B836E07-B6D1-4ED9-A831-5F88B06E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65400DDD-645B-42E9-A891-A394C507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400B1F17-19AE-4D3A-B32C-CDC4ECAC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837B03D3-3ACF-42D0-AA53-296A103C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C1ACF34C-3D4D-4F89-87C6-A04C41DD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1B23EE9A-5080-4F3E-9D5A-D27D9B9A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C3FA3AEA-D5CA-4CF8-848F-E1316FC0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97FE1773-1C48-47E4-BF0C-B386DB3E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122CCDFF-5866-44DB-92EF-AA96FE6D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87028F40-BB7A-41FB-A364-C2F6C7E3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49083D27-A1B8-4747-9E14-CC1C4FFC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64DC2713-25E3-45FD-B6E7-D68E7A1D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41A78822-8223-487A-8F3E-84B4F4C6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F272B666-E8D2-432B-9365-E03984EC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54D87EEB-B1DD-4E43-A763-61752D33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37AB898D-030C-4150-93F2-9E77CEA1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250B971A-25ED-4373-84C5-10B8F985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36531E1F-B739-4719-811F-C2A47F5C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9CC796E3-7477-4291-8B3A-E8A3A562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E307C52F-F8D3-4574-9663-CDCCF26F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704A46C5-1300-4B09-827A-B791E31C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34CB8733-C499-4F4C-A2E8-D512FA62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2A36875E-0952-4EC5-BDBB-A6D283BC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C7D1154A-E8ED-4CD3-9FDE-573923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AB02936A-5ADD-41F5-AFFE-2009926F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966480BB-7DEB-4C3A-B63C-E9D58CF4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C7699BBE-C2B8-49C1-8969-C24F91A0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F703A303-7B21-4312-8DC3-CF75DAC1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EECEA18A-7911-43ED-B268-A1E31927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C6D67E05-9B92-4C05-9895-CB2674CE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BE611D26-54DC-477E-8D63-BF6998C2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0FE84ECA-90C5-475A-919A-8944EFFB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8B533A72-23BE-44E8-8F6E-3BB1F1B1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F56E72F-7DD1-4577-A756-41340959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9897FA2C-A70F-4365-B204-883CF9B0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B7EC8ADB-97C2-4C92-B690-8576F92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508334B7-E3D6-429B-8716-20F83D02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17427C14-FD38-4E28-A581-83DE225F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FF2D6B4F-21BE-4C3F-B635-3FC9433A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4F9973B2-5039-4397-AFF3-D9E6CB8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46F13305-D048-4A18-BB33-F42EFD2D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98119AAE-EF17-4F97-9D18-3CDAFA8C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8985D78F-A959-4E67-B7E3-9C028441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AE579C26-CEFE-4609-BC0E-65B1CD7F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EC012680-2003-48E6-BEF7-1A1BFDB5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A4828E17-A935-4858-BD58-D093AE72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4FE9E733-9CA2-4512-81BC-3E79F228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F18DE2DF-22E8-4350-8C73-658B3C23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EDAFB3F-FAD0-4295-9BCF-2E5BFD61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44610085-B917-4516-A1BC-84871F5D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F7FCA7BA-422C-4DB7-80AB-14A50722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63846155-8C8C-4F10-905E-6EB939E9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AE650F05-938D-44CD-9037-E216EA34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37FBF12A-AB92-487E-BA07-991146D7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CEA66527-0C7A-4EE3-8771-E6AE61AF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1EC5F64D-44DA-4C31-8298-EE17CE3D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4327F5DA-08A3-4F8F-9AD6-2D4E6388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A444EB5A-5530-451E-A883-8DCE371A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3A95F034-DEAF-49C8-BDD6-0405466F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47FA285C-BBDD-448E-A1F4-48D5C341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7E57E35E-CFE4-4FEC-9A39-F93DE3A1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8C684125-BA0B-4DA3-819D-6285DB3B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067DA8FB-B2F1-4258-B085-8A7EC4C4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D912F064-E44C-4B8E-99F4-F119418D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30D466EF-44C4-45C5-87D2-831CD358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38B9A1C2-6357-4D56-A57D-5BE25E1E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916ECDF1-C8F1-4CDE-AF72-95C7BBA5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AF2CDC87-7720-4BE2-B43E-07BFA3CC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500C7E98-3953-4062-9AD9-9C33F46F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B9BEF99-DF43-48D1-BEFB-206F50B5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1699518C-9C1D-44B0-89F4-896471F9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86C19E79-329B-4135-8425-3920AA88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D46163E0-9C0D-4536-BA95-72D9838D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E5A9F081-1497-4B80-8F46-01B5B0FF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992F428D-030F-492E-8ECD-C046A172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B702E327-03F2-4952-9E1B-85E5D050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2969C6E4-49A2-4484-99FC-25D45D85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86854781-8D4C-4DED-8ED3-59B6D6C6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B8EDEFAE-D5E9-4D2A-A4DA-8CAC9F87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63364741-0627-4D31-899A-A7B11AD5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038DE463-3E0E-4585-B56B-6A92393D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CED20901-06F9-40AF-9FDD-5A851EE4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DEFEF63A-E773-4264-B35A-EE90AFD9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C06400EA-E18B-465E-A30F-99EFCD69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DFFE79BE-B4E7-4183-9858-A088205F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D1ADC625-C642-430A-B305-403824F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E1E97E12-707C-40FE-B51E-7D773A62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0A972FAE-A320-4EB3-8CDF-E7533C37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3995B5E1-8B04-4165-B40F-C5EFF2F7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57CCD3CC-B18F-4478-8804-BB5B16BC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5B53AEFE-1F7D-4240-B7B3-E353CD1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E9267631-1FFC-4C4B-AB1B-D2E8CFB7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230A62F8-E076-49D1-8846-EB1985E4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77A9FCCF-0F74-4D30-B7A3-F938E060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2798D276-062D-44CC-A17D-AD95991D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501752C3-785E-46BA-8A3F-549BC81A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667E0FC9-4918-41E6-AAFC-1BAE0688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B26D3876-E1FC-4357-AB10-F6442B86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52A7FFC6-9E5A-42ED-BDFB-0877A31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7E9D8CDC-8AB0-4DF0-9F55-69EF2C57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46BA3168-5070-4C00-B9D1-49675B58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034C63BC-7204-4EA7-92C3-D629427E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081ACBD0-5903-4E7B-9840-2A7EE74B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6F291C87-0589-44EA-9A42-D8CA1CF9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D2C5AA44-BBCC-494A-8FD6-7C309E9D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E8C7BD24-A18A-4E11-9166-A4B26B59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61A29EAC-77FF-4BD5-8EFD-A2DEF833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73028A33-B5BB-4224-A4F1-A99A3F24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55FE5547-AF8E-4851-86DB-22C5B139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80C6C9A0-91DF-4035-8BFC-898A2D11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60A8C8C5-EBE4-4834-B096-99D8ADC8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1EEC47F4-F9A2-47AB-9E2D-524A47CC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3117BFBB-6AB1-4F4C-91D0-D2343E9D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F792A259-6160-4F16-B406-6A9E389B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5AC81368-646C-40B2-870D-595429F6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5A71930A-2DA6-43B2-AD39-F332E1CC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EA43029A-0410-4AEF-AE84-099B81EC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9B09DA57-A83F-4DD3-B1D1-83AE8D97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4385BC7E-9D37-49C9-9549-11E2EB14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B95BDBA2-C693-426A-8147-9BFDF349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A3766506-2C99-4633-A959-14664162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0F91AC93-B384-4410-B863-B8BE3365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E6517B0A-68F7-4B26-B417-F48DDDB6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EE4D8A0D-2A59-48DC-B953-9CFA378B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7A3DB656-6F34-45DC-BFEE-F61CAF4F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FA16C0BC-7202-4108-A946-857E77F8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A9B76A42-FA80-4B9F-B5D1-A3007EB3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95423219-4EC5-4C92-BC6D-3E3D69FB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6BFC57BB-0EDF-48B8-87D7-C5C3C79E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F8B8F122-6827-4D3E-B804-C9C685E1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43B5083C-FCAE-4612-935E-F4655F6F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7647D13-F863-4DCD-9383-CEEDA96E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4D067E0F-17A8-4486-913F-FE80DA49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608A8B1A-236E-4403-9737-22BD9AEB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8711A227-6A27-4FE9-B2F4-3205D3ED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872CDB27-DBFD-43D2-8AF8-200D9303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4EE817A9-FCEA-4118-8416-70BF7C97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C1F04E2-43A5-4B8A-94D3-FBC2A437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427667DF-5EFC-45A8-9D25-4948CEC4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3FD29D17-1B63-46AD-BB38-F739B598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24E37389-29E8-486E-B9D6-A41E9C8E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A00E43BA-5999-41E2-B7C0-FA77D5E7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FBD85A5B-17D5-44F3-A524-3A956EC1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B87CED72-E07D-4130-85D3-1F2A2820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DAB4DAF7-AA42-42F0-9361-639E5FDC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BCF97427-166C-4002-AADB-134384DD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C74CCB7E-E3F7-4D1F-BC5A-4BA1320A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7D046C3D-E8EC-4B5A-8340-D0866B71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AFADED8D-A86A-4D73-816D-CF66489B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770BD1EA-B13E-412A-A4D1-408E7360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41F131FC-23EA-4199-A5CB-180810E3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89B1B7BA-60DD-4EB5-A158-115F491B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DD4678D-920B-4851-A13F-88D1FB4B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575E09C6-2DE3-4385-B020-78699D5A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CBEE2D88-5625-41AD-A5AF-F09CC2AB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935B8068-65B2-4BDF-91AB-CA161A12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83270A00-41CC-49D2-8C76-FB95E364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68436F9-DD5F-4A5C-A119-1DE71E0A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7E2FE764-36E9-455B-9004-A8EF2794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DE775FEB-F91D-4FF8-B695-0E5730E6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539E90C8-674A-4D3A-9C2A-9E9251CC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90F21E0C-54AD-4478-ABF0-62FEAE97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8D4953C2-5C61-4EB9-9328-439FB447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26BCB024-A09D-43CF-95EB-F692936D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E8F212DC-F896-44CF-BB61-30E59D44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B744161E-FAA9-4407-AD50-1C8405A3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49D417AF-4685-4B77-A841-6BFAD27B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947AC13B-29F9-4B09-B8CD-C323FFFA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220138A7-FBE9-4346-B6C4-682B302A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C656E468-1129-42FA-BF3A-603E9881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4DEAB99D-1209-40E9-A1E0-36348A28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D62F7437-C9C0-4AA6-844E-BF05EDD6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68D2F862-3604-4DDF-8C4F-EBFD31BC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B595396C-D3A6-4222-A53D-016B3385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54D9B841-51AC-4C07-AF96-F0B9460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E76656D9-E216-4E1E-A72D-FADC4BA2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6261754A-3CCF-4166-B830-14C0D330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D958A1F0-AEFC-441F-AB29-6C73CE68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9258799E-10CB-4181-B787-469F375C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67688A79-74E7-4809-9CD2-CD268903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C7257AFD-788E-4A05-B4A2-76D45AD2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35A0CD22-690F-4B34-B20C-B7BCCDAD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055FA7CA-DFFD-4861-9998-A5A18FD5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1A43E05D-FE92-4202-8A19-56E8B010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3DA37640-9E5B-404C-B554-FD8AFD01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2682ACCA-A8E5-409D-B9FA-A39D1A05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AFC9E95F-1679-46A7-A6E4-8404CF60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D86D5814-8C22-49E0-9962-DCC18696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DD15220C-783D-416C-89CD-C394F8C5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71E3A6E3-9656-42FF-B01B-A5681562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0885CEC7-D42D-48BF-A206-1E68041A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8369AC2E-26CB-41A8-AD67-811A03EE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E70E6961-DD8B-49AB-A6EF-25EF305D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8E7985D5-BE55-43A6-BA13-1B3918C4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A3D90F7F-48D3-42FC-A2CD-080C0EC3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B7FD6348-435F-44C3-84ED-6F58E689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34246DEB-2B80-4928-8A58-F5B2963D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6F7A6EC0-9CA0-407A-A366-015AE30E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9CC16421-A2E7-4EBD-8633-6F2B5209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797F9056-C659-4492-BFA7-9113FC3E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86789B50-98C7-455C-B5BB-91EEC17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674C89AD-C73E-49C2-9813-6A6569E0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19924BF5-15EE-47E4-A5A1-9A42694D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4536372D-DF09-4016-BEBD-5A60A213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CFB808BE-9B38-4795-BAFA-FA82965E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26941F4B-506C-498D-8926-2DF7C562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4968E429-93B6-48D8-B6F0-335EF1F2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8D2556C8-FF8A-400E-88A5-8F10ABA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752AF526-BDEF-4D1D-B9F6-7C5E98A7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942753B2-F81F-4965-B8BF-E1B8286D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3FE53FF0-F55D-41F0-9447-C30CE16A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CFFAE41E-60A3-49CE-A5F2-AC0809C6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28EB0D83-C069-4CC2-A1FE-6E00B7E5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372564FC-2BD8-4C4F-8890-B3912C16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76F0CFFF-1150-4D5F-A316-C5ADEB8F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810ED057-4AB6-4E52-81C0-05A654F0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517BFAD0-BBAF-4F29-A0DA-927A1CA6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CB256F13-6579-4AAB-93B4-18424680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8147FD7A-1955-47BB-B1B9-F0E8437A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22BE075C-AFCF-4FBE-8A8B-888640D4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B5FFD9E3-88F9-48F5-9602-27B3092A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6A94C706-1C37-49EE-AF07-BE0379AC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17BFB516-5B56-41A8-86D6-BA018D88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6795E30B-45C9-4103-AD1B-B63FE6AF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B8C09616-4BCE-48BF-9083-E34D7EE9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B8032E4C-104F-4D20-8185-C1C33031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887A93D5-7DE7-48FD-BB35-DF3F445D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C086951D-3639-41E9-B339-2717D16E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9" name="Picture 7" descr="https://is.vic.lt/ris/space.png">
          <a:extLst>
            <a:ext uri="{FF2B5EF4-FFF2-40B4-BE49-F238E27FC236}">
              <a16:creationId xmlns:a16="http://schemas.microsoft.com/office/drawing/2014/main" id="{DF34A5B0-4128-4427-89D7-3B7A1F53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A24B550E-DB5B-4158-B42B-AFB5BD53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5A5A9D22-27C8-4EF8-BCB4-164BCD6D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A99E0083-0FB9-40ED-9D2D-537B0205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FBA33E4B-9C78-4225-8D4B-ADE54583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B0384933-89E0-4485-A5F4-74162832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272C1266-F48E-4093-9D45-F3CC014B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DD148A7C-7B51-4F7E-9712-0DA43947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2C43B897-8145-4D4F-8386-28A8ADF4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D0D7CE86-AE0F-4944-8944-CD989A65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783704E6-C3E3-46FC-8C76-B93B62AC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56BBAD52-6C31-49E4-8C55-96081F1C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479CC380-5D10-4011-8FF4-726DC77D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A29E5661-3BA4-48E0-8EB0-5631E4BB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DB010FAB-127C-4E2F-9DF0-1B6FF286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C7813425-6DE9-4307-B624-966983B9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AE3F542D-B078-4D01-8AA8-0613F669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222EF4FA-E0C1-418D-A9A1-3325EE89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6066528B-1904-4B1A-8A3E-F8C34245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134F287D-15A7-4836-B043-76749E88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69341460-8B71-4DA9-9E6A-EDDAF8EC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7BF53AD5-68A0-4063-8406-C090B13B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D1ACEB7C-4800-4866-9E4B-BAFF0B0B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BCD94AA1-3AF3-4166-A82D-5386B032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9CF94030-92D6-49CA-AB61-5EFBB991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6A73DFC7-F2B3-44A4-9A96-D7E99678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29892491-402B-4CAD-AAA0-AF082849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1C5C2212-51A8-48E7-AE3C-87CD0C43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E0A93C83-3F62-4311-8C35-2932636E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574BFE64-51CD-49BD-B169-9CA317EA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1CA6EAF1-1394-4ACC-8A67-B71AF628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7073265C-334B-46B2-9AF1-1DFB7D19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ED8C1FE6-0D6D-42B7-A985-E62ED3EF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7543A75-2A4D-4B4D-9CD2-9D89699A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71B53722-A6BB-4C4E-851D-6C3347EF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834EA22D-E6BF-42DD-A909-555545D4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231D7708-59FE-4D9B-B444-9E7B6854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32119EB0-0A39-4B7E-965A-547A4636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B53FAD1B-5029-4F85-A183-5719B71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5A865D5B-9C4D-4A0B-85D3-9FFE8783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C45EB528-7075-4CFB-B6B2-537A85F4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082A8498-50CC-4A5B-B897-7B2AD30F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E5DB3B03-FB1C-4F0B-9290-2516D6D1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5AE55359-574E-46E8-934E-5DC27065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6BA235DB-C565-4497-8186-0B44638E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A74456DA-DAF1-4F0D-92E9-C4DCFF81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A69E62FE-B6F3-4D92-A6AD-C3FA5B3C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7E1167B8-938E-473B-948D-049B4C24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35821A58-3A28-44E5-8348-F36EDF23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F7E6855F-DFE4-4180-A534-2191BF02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51049002-7D78-4474-BF4D-7021B4C4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8B16A57B-A5BD-4F96-9217-E4FB7351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D8E2227B-16CA-4EF0-9ECE-07AB41C5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477F38AE-6F14-4E64-8E19-3498433C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B8EE9DF7-C131-464B-BCE6-8EDA0595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8A5A89F7-4834-4E65-B332-6C8E9ADF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4C2A5D23-77D5-41EC-85AD-10B46A7A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922C6058-65B2-4CE1-9233-DD721575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90F253B4-325F-45E2-88FD-CCC92F6E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D30F63DF-948D-42A0-9D38-4D78F900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3AF6F8B8-1DE4-4C38-88DC-C000FDC7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1129128B-6FE7-4F30-9AD9-F07B2D42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C988D997-AADE-4E5C-B225-36D2286B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91C6B0F3-9F34-4C3F-8304-AE2DA41A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D0D85427-5D1D-46F0-9D1F-E6A45005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0E1107A5-AE92-49DC-BA64-9C614583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D9A98D91-41FF-4DF2-8095-CADB9F5D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6025CBF3-50AC-4CCC-8E04-2C6AF5DF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2CC44B0E-63E5-494F-AAF1-87E839B3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FB06967B-A057-4F24-84C4-4935FEA5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8B9F10CD-9DFA-4DE6-A7A0-D90B259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E5157916-113E-4B70-95C6-82F76027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BEF2F969-AA50-4678-A6EE-DFA05F6B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3E0A3C69-0CFD-48CB-AC49-84B2BB63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72A0AF73-C4AE-4A23-AA13-40F27D36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AD552B08-A157-43CB-A988-EA3E099A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A11A1DE6-2541-4509-8DED-09829AB9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7E7CCE8E-6B29-4C68-89F5-1EB59533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A6E3F4D4-65A7-4D69-849B-6C3775FD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A0864F5F-B3C7-4B71-80DA-43F322ED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00BAD03E-CCD1-4CDE-80BB-364B9ACA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94D7D249-973C-411B-95E1-872C803B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2ACFBC8A-C19B-4F91-B50C-931E8CDB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89631086-ED68-45A3-87C0-E2211F7B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2C3C75D5-81D5-4651-9C5E-2D92B349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7563E19E-161D-4A9F-AB2B-B7AAE9D6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BC9D4524-3B8C-4E88-8186-ADAFF0A2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79B4BA37-86EA-4C6B-852A-4F65382A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71D3EB07-A3CD-4F75-8C20-567F421E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62DD3696-3153-48BB-88CD-19F7C07C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9B92F6E5-75F7-443B-A074-7A5C8216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82962FD8-EFDC-42D2-A5BC-35561CFA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6B0AD0D4-D998-4132-A04D-3AACA272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426B86B7-4164-49F5-85D6-4EAEFC9A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475ADDAB-C37D-410A-AF7E-55B0C3CD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272949C8-8780-4D3A-B21F-A2C9DE5F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61CBDACB-5DFC-4875-9F5F-D67E1086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0B016C28-6204-45B4-B738-B267AEB2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64E4ADA5-265B-4F86-AD9B-03F963DA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A1C21005-500C-43F5-B3D0-CAF17E74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B5F50242-97AA-4B5E-B5AC-8A2F4F08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747F1DF7-E844-4B24-9039-6088FC2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CFE5C403-9E2A-4AEC-B9DC-6D982AB3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6E71F105-3BD4-408A-A59A-80CB95AF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68C9658A-0E83-44A8-9338-B408CD91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D3DF31D3-7AE9-4976-9255-2A8D36C1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42641C7B-4F0A-4B10-968A-D104426F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8EE9B61F-D834-4C4E-9406-70156816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DBFAD571-B83F-4712-8FA1-2E9FC083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F2D9282B-1884-4D40-966C-BB46CE8D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4CC52648-84A7-430D-9FD7-9AEF1591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DFF4DA6E-81F5-4A8D-AEA9-22420D16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E5D9D5E7-E098-430A-883E-F4E6BC48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7A59C023-5BCA-414B-A357-5A0584E9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525417A1-9228-4A28-8ED3-776C4CB0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659D4B8D-9F75-4ED5-B0FC-755F29D2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58694BA8-3FDE-4F73-82EC-0FA26BE0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DF066EFC-FDF6-4E35-852C-587DA58B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C512979B-CCA9-454C-BBDF-85FDF4ED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17531B4A-9929-4703-ABFC-1E36C4A4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EDE5C407-3E39-4381-9D3D-0E3936FF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347AF042-456C-4C52-9135-A7FB0B57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DE2EC62B-F457-4100-83D9-E07E4C03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01C7A32C-4C78-4EEE-9D78-383D7998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3" name="Picture 2" descr="https://is.vic.lt/ris/space.png">
          <a:extLst>
            <a:ext uri="{FF2B5EF4-FFF2-40B4-BE49-F238E27FC236}">
              <a16:creationId xmlns:a16="http://schemas.microsoft.com/office/drawing/2014/main" id="{DA354D92-01D7-462A-912A-77DE2F3E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3B10E843-18EC-47E8-845D-3D515AC1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481C0840-4983-4F9C-AEF7-F61BD5FB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9B910AD3-B588-4C46-BE4D-3DE6C867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505463CA-F785-4A76-9BFD-10904B9C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9F8C6AB3-DB4C-4620-8660-4013DE3D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072A6440-4841-4C69-BA30-DC5209CB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BF068D82-B791-473E-A42D-A3554F4F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769FB710-11AB-4628-BF68-DA9D052E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27832BDE-6638-40F0-BEC5-3657DAEF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5D29334D-37C6-4E0F-9A69-62D2D616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F1B50465-6E96-4C33-81BA-CECD287D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3772E8E5-0B9D-4785-AE1F-D789018D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CFA48C8C-9833-4FCB-A24B-1D3918DA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9589370A-7729-4AD0-BD6E-F0030817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F425C47C-BBBE-486B-8F74-2D8F13BC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6E742152-B3ED-41E7-927B-DC9D43E5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C4FA5AE9-AA73-4499-938B-FFD24B4A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1FA7F287-20B4-4A51-9586-2756806E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9327B43D-6D03-4FAE-BE29-1AE686A5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7188BA01-9D58-4E81-A529-7DCAA6E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6445AD38-BADF-4FE1-B137-6324CA3A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DF729FE9-A497-46F8-870A-334D623C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E995E215-6AEC-4783-90E5-2D3CEBBD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F8B7FF29-7F24-4E63-AA93-5A05FE69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790EC470-60B6-4A2B-890B-CD86AF3F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EDC8DB64-8DB6-4121-AA08-CC9A38B5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643C965E-11A9-4BDC-AFE6-C130146E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197ED7C3-5350-4D7F-B5AD-1B124CC3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8A1439B-3D46-426D-AE49-EB5D8EF0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649DA119-2A8C-40A1-9E81-1F7C30C8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DDBEACC4-6177-4AD6-961B-442502D7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CA97FBEF-8134-4E0E-87A2-9498BBA9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7D708BFA-F0E7-4C37-8D71-6C1286CA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7F757289-9003-4D01-94CF-EC8187C6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D24A0DD-4E19-4669-9CBA-EF53C06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4ECDB6B2-0467-4ED1-80A0-DF2BDAE5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20FA58E4-977F-4B99-AC5E-F4B01377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09281C86-4E4F-4E76-91F7-138547DD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F4A7C93A-E5EA-4B30-8F5C-647710A5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9A6A0192-46C8-458F-BB9A-EABAC605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76520B52-96DE-4553-AAEB-CDC8EB1E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327C2882-48C6-40EC-AD14-407FC5ED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8E571318-02A3-420C-A1B0-7CEA5D0B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2A097216-DECB-4FE4-98BC-1AA1102B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24CFD838-3047-4D2E-82AC-AD151E01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4232A177-48F2-441F-B024-36CDDF7F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6816D723-6EB3-4473-B35B-9DC1532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9D1D9C6D-91AF-4A1D-B2F1-B6429725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5B158D35-D45D-47B9-A561-978F40A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3C66910C-C4A6-45D5-A553-64526988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38F69A14-CD7A-4A51-85DC-6253D2D7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D6E5B041-F6D9-409A-A445-E2E46C03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36A722D0-D104-463B-87FC-DB02256C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B546EEAB-554D-4DFC-8345-C810A29C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41EE998E-F909-47F6-A832-63B32B5F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639F2036-E4DD-428A-A741-A634D8B2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3C33E77F-3E09-4136-B975-99B169D7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595FD587-F332-43BC-9DF6-2EC9301F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8CB6EAF0-15A5-4B4B-B557-FF8E3FBD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5DD9CABD-C97E-472E-8CDA-920D7484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79E085CC-A07A-4573-8CFC-A076A43A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73301274-55BD-479C-9EA4-CF82E173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69083521-37A8-4EED-B76E-1FA8F739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1762054F-4F74-400E-94C0-7AE0D6C1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FFE1832A-F181-4AE8-9E8B-59C99D8E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660DD136-BACA-4009-86A8-556345B7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739272FF-5EB4-4820-8511-E990BE54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2EDD24AF-60D4-4379-8632-2FECA93F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FC08C643-0CF5-4C3F-946D-0B05576C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27EF7844-BCC2-47A6-B4DB-5FDB90D3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537A1D28-3F63-4B6F-8A81-757ABB3D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7EFBD878-1656-4705-9B22-FEC6766B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7690B4B5-22B2-49BB-AD16-775185A4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8F4AD53-D8CD-4718-A2C6-D7C73FA3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1A6E9976-2D1C-4EB8-89A9-952A083C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225C8A1A-5BB2-4106-9AF7-AEDFA83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3652664E-86CC-48B6-9EDD-54445D40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3AD7D2AD-84C9-46A3-A97F-923F9381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3ADBCA03-A1DD-4C78-8614-06F6395E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02D9EAA2-2DEA-4A02-9226-22381212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6C3310D5-1560-40CA-90BA-4F157ED8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A4E038E0-189A-4AFF-ADA1-072D58A4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7861BF4E-F83C-4911-B1E5-00B63E15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78012675-BC42-42B3-8E91-8FB03B65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C9E94E06-467B-4568-A0C7-29ED5FFF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44E67653-F241-4EC9-9A7B-448F91F9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2B12146C-9679-4E8E-9595-D47EA962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3571490E-0F75-448F-866B-07FF1FC5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5596D8D1-E1B3-4485-A6B2-8C73712A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5725D4D8-DB04-4B3B-863A-EBD9EB9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ABE17C2F-BEB1-4BE6-8991-406BA04F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1794A052-FEAB-401A-A32C-1DBFF276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7E9C9C54-4303-472E-9230-89720A83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1A3167C9-DA8D-4EAD-AF80-588E38E2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1E2FF75B-FBF3-4946-8D07-7AFEB36A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BCE5FE27-A87F-4B65-A8D8-FA9988D4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9891933B-2C9D-4E24-8E1E-D0B79D1D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5ED20F11-5143-437F-9A23-B72FA495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FB55BFE5-DBC2-424F-8B42-72087A1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AA92A3C6-7B5C-4371-B01E-367828D7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61B135D2-AC8E-40EF-A254-4C01C309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B8195DDC-F6E5-4C61-A1F0-C7B7C1B2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D2E9BF30-DC37-4FEE-A4F6-AF80D219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2FB4B2DC-0BB9-4121-B453-C0BEC403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A050BEC3-CC4F-41AC-AB60-0BCA8CDB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6DB776F9-3348-48D6-B5D6-39A640DF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070E7DB8-B36F-401D-B7EC-B4ACFA36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7ECF7F21-AB13-44BB-85DD-A0EE3A18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A28DEBA6-0ED9-4837-A56B-8E2B7DD6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7F81C6A4-61E6-45FC-A409-0002E808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A6D5094B-C29A-4148-95DD-3FFD3789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8ADCDE82-C5F4-47ED-A298-824A511F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AA0DE69F-029B-4D0A-BC26-1DD9BF0B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DF103572-E442-441D-B99B-BAFDF5C5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98C962A0-B8B9-45B5-8409-9C1385B5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7CF71F88-008E-4899-81FB-48EA8141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5F57933A-C9A1-4713-B7A3-5562EA09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3FC11DF4-7467-4C91-AC4F-7BBD5527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B50638A3-AE7A-48B2-988C-AC3F40A9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6BAC0240-8E13-40BF-9AC9-23766D26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1886C53B-13FB-4E59-BDA7-1DE865B3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556DB830-713B-4068-9E96-AF73ACC1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B3BDC07C-2AFB-47A9-916E-2FDEBE85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D150B350-A371-4C36-9857-7FD5F153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8D0EC4DD-C1B4-4F4E-A833-AA24DD2B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3A0B9EC0-AC66-431F-A31B-1216F7DF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6D0772E7-DE47-47E2-ADD5-0A6F6118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A25A6933-4F87-4F7B-B1C3-0D69FA2C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4A9389F5-6270-4734-B32D-5680B355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6A42A1C3-FF2A-4B72-85E0-ACF4F782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F18901AC-3B8A-46C6-B4E5-3090946D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3D4CC1AF-5DA6-41FC-AAAB-47C3EB13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89C22AF5-8E7E-478F-BEE7-41596590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6B5D06F6-43BE-4F6B-8D92-18B5F2FF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356A6932-1838-46E4-B1ED-9762A234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058BDDF0-2FD3-412F-9F53-D302CA4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9190C7F3-5CAE-40D1-A0E3-385FCBC7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3BE27DAF-93AF-4BA6-8577-E02D4704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4D378423-EA4D-4B3B-ADAD-235EDBA7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A08C47BF-9FCF-46D0-8A36-E9E2C21B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A554F52A-61C8-40AE-ACE8-86CA3C17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33BB1DF2-744D-4FB8-B32D-6BA0C1E6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09451977-9358-4F6B-B302-9EF133BD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CFD19482-34C1-4F9A-9E8E-14AB3B7D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E29372AA-B2D6-4BF7-B427-B41D2205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6955124C-99CB-4159-B843-9FEB1297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23108327-AEB1-478D-8007-0BCB2B48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65301201-80B3-4134-8A25-584128C9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77943E98-8AD4-48C7-93D8-54D8EB83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E10D8EA5-2CB5-4028-AAE1-9A859E3F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45681463-67F5-425A-85D0-F4DDD152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DCE09895-C188-4353-93A7-0EA90135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E6E8FA47-CA9B-404B-A86A-8008DB4D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73A852CC-1238-4EA0-84E6-FB779401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41849064-DA9A-4486-BE06-68341E92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7CD8485F-BEEF-4620-809F-A1417DB6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3C9769EF-A57B-409F-B1F7-E68051A4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CE4CD0D6-D9AA-4904-A3C9-BE47A1E8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98C0BC99-F117-4B48-9AC5-507200D9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59395875-0DB0-4BEE-8740-32AC353B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7A4AE1F2-BAC1-42FA-832D-1BB4636C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07F4457D-66DC-4905-9AB9-C5842D66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49B91B74-3621-4C55-944E-B999D637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EB016694-1B44-4D5B-B843-502C6F83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8BD9E17C-B931-41B6-8D8D-0618BE3D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BA11DEFF-FB1B-4832-AC77-AC0EC8B5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B1E3C746-D4DF-4001-8451-1050DBE4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D8B6FAD8-FE9D-4E8B-8C68-398D247A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2F699DA8-0ED2-4AE5-BE95-7FA1701A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59EE091D-F47E-444C-9B19-F84F3200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89D4C754-A48E-4ABC-B757-A7BCFFB7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82CF2D06-540A-4807-8648-202371BE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8F3F28D9-7A7C-451A-915D-AFE0B9C3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B1A58BA4-1E19-4F2D-9648-46935CB5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B2911B66-E99C-4C6C-B98C-E29499D4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8E4F759F-205E-412E-92A3-52977A29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9AC6EE3A-98FC-4797-9F7E-CCD24505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A65D9363-2ACA-4D07-9DAD-0FE7466B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8DCBD6C2-5725-4FFD-8B69-F76EA53A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FE098B7F-623B-46CC-A8AE-5C18F797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AC191F08-A55E-4335-B0BA-946B7240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FBD29333-A6D4-4A8C-9D5A-1E548893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F9F746F5-B728-47D2-904F-70012B64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B3EA1EAE-EEFA-4D70-8208-62DD6AEE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9519CA4D-839F-4797-A083-5F779943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00B267FD-5910-4D4C-8586-30848880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98EBD27E-DD36-44E9-ADFF-F72198ED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2B85230A-273C-4202-8222-7162DEB4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821FF356-EBCB-4765-BF9D-C70D3192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B3CC6FA2-DDB3-4D92-BD1B-BB2FBDFB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B53F05DC-E303-42DC-936A-B3C30444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7A4982BB-8F9F-40C3-A5C5-CCF408B6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2122F5CB-EB57-488C-9142-12D212E8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3DE8D8AE-EA70-4399-BD80-6D416E3B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79DCEEAE-9A8F-4BA4-864A-695C243B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3069D73F-C784-496F-8F5E-68D7A02C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572B4E3-32DF-443A-86BD-C8D4BA16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D90C858F-C766-4905-965E-C01A3F58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F5DF3068-1A00-40A5-8B4E-92D73430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4DA7A419-19B3-4742-97CF-7DA9AD2A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9B770A9E-3EAA-4D07-BFB5-C8E5841B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5C6D4F04-3D44-47D3-B5D9-CE5C7148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F0100ABE-9823-40C3-A5AD-4AC122A1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AD951E1F-B563-4BFA-BBEA-18A9D799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126ED18D-BBB7-4C8F-81FC-65FF4C86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D9CCDD3C-2158-4277-9C63-424009CF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501EEB3A-9A56-4956-B692-6F11C9A8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AE764A0F-8A5F-404A-B4BF-FB012506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FA9641B2-1AD9-41F6-BA83-32E0929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435624AB-186F-42D9-AD81-E1B7C46A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9CA9315E-0564-41AA-99EB-F71FADFD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B941B35C-79F7-4B48-BF48-74E3BD6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351F7998-0532-40CD-9B98-71A44513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85D14378-3B76-49C3-B4F5-64317D04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0F395602-FABE-4F56-B29A-A3044DDE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433F9EF7-EBDC-4475-8D46-6397FAB3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489C8EE7-3995-4B43-A288-543459C8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466CF1D7-E5BA-4FD5-B918-9EEA03C2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26F82D63-EF90-4F57-A9D8-E2BF493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9A693FB3-AD21-49AF-9208-492A8995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0E5B505A-2688-4673-B4AF-62D37762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F3657BD8-15D3-4BE3-9AC9-3CA2E7F0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37E13EF9-DDD5-4321-8641-38DE0B91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358CB6AE-BF6D-45DA-8CDD-7FD61FAE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46909F3C-AA9E-4EB2-8B3F-C77A291C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1AB38F6D-20D4-410B-891E-6CC2F0E4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BDB8C6B9-39BC-4ADC-9BCC-4F88754F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E3D2EE84-7BE7-4279-AA0E-1FF46746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5BCDE4DC-E466-405E-9EDF-F8829073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522EBB99-128A-4BFC-B1CA-FF7F6D4F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AB3B1A7C-C4B7-4CE5-8DBD-99ECE4BF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3F227633-9B1D-4BBB-8776-537846B6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E684A7EF-0F2A-410C-890F-0BC2179A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4347B00E-C2B8-43F4-B0B7-FA60AF85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4AD70698-0C2C-4113-8437-C522EFDF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A2D3CAE7-F084-4FBD-9581-55DD0477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924D9670-75B0-4356-B235-8FBB475B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2ABB787D-94AE-46FC-90FC-F799764C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4630CE1B-B8B1-404A-A246-68CB5506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E3523A33-1192-4888-B592-0A65DADB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C0D81EE-E5DC-4261-9318-44C42EE1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91EFA651-56D5-4107-A96B-619CC6E8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F6CD62C4-6F3D-4CC8-9FA0-37D7C17C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F279A337-EB04-4B2D-949F-4136A405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6847294C-9851-4F32-854D-EE1DDB4C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0AB34DDC-C0F6-4763-9044-3645232D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EA9835EC-D885-42F8-A6A1-D5C36EB6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712A8FBA-E85D-469A-930D-B88C6FC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2834E011-A7A4-451A-8679-F78EBCF0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BB68BF6C-7A16-4186-9AB8-5228EB82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CBEFCFD0-71D0-4DDF-B3D1-C567F01A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796F4767-74ED-4395-B3B2-4E26066F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22CF50DC-5FAE-4AAD-A714-9E778332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9A0E87A5-18FF-4F9D-B3B6-0F451797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04EE3331-FE35-4D45-BBA2-F211E8D0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A02E3B68-78CB-42F0-8F88-47C7C264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7F9022D2-AFBA-4E7F-B44F-20DE6552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085EEF08-4E23-4EE1-A0C7-2D2DD867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479DA9F1-090F-4180-B2EB-D143D161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5F6FEA67-EE46-44D5-81F2-83D9CD56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B24B9F82-3471-4C5D-8DA5-9D42A9D7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D029C53C-F5D2-453F-9879-97EE5A01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70D70127-BD1E-41E4-8C5C-292128F9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125DA40E-7437-420B-BE58-313E2133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5ED4AA61-BEE0-49FC-A0DB-DD4005C7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AE29299B-9DA0-48D4-A54D-277921E3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B078CFB4-3545-471E-B518-7DDA3C1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5DD195FD-0A9E-44A8-A88F-032EE710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342F3A95-18F7-4A40-9AF6-594424FC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3872216E-6C3C-4BD9-869C-444D59FC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7CBCAD1A-9BFA-4115-BBE5-CA4AAA6E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3AC0A74F-A968-4DCF-8815-45A011D7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99B4EF38-2481-40F3-86A3-4DC644A8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4DD915EE-B8AC-4689-951B-F17D7E8A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2BD4C039-F857-4A9A-B23E-FDB8406A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EDC2665D-577A-4476-888A-0B8A47F0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8CB13A85-108C-4982-9268-4460789B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2216B223-C5F0-425D-930B-7FC1982F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B25FDF16-1851-44AD-A64A-1CCD6174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BB89CB11-3CE8-4E0A-A9AB-B258A2F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BFD6955B-5187-48CC-B7F9-9EA63F63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55713CF4-91A8-43EA-9F60-69E16A82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F9FFAD6E-F031-46A4-A5DC-C45EB693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259E85B6-B863-4144-89EB-308185A8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4081C827-3F4D-406C-AD14-6F8D845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7A03820A-36EE-4299-BF6F-FC3012F8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C8A4195E-773D-42B8-BD5E-380BED59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3180FEB3-2667-43FF-AFE4-078CCA95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966DFC99-4953-4F06-AAE0-54F7046E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C201B315-1F96-4B5D-86BD-F3166306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6851335D-C31B-4A57-9E0E-63092270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95346EB0-2B9D-4A67-B756-50A062D7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41C3451B-B18F-4A09-B94C-086FD35E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013BAB72-1372-4194-9F81-6C8BE72F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00C57B9A-513F-47AD-BE56-7CCF677E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1600EC4D-B5C7-4B85-96AD-A000E2D3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DE3675EA-EFB7-445C-8B24-678EF739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B67BA990-1E4A-423D-8D51-CB331934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27A49757-7A52-402B-B86E-7F2131EF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1029DE99-04F7-4E23-A103-A75DC98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563AC40B-D4E5-4F2F-95BD-8160F850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AF0B9340-9E79-4C54-90F7-2470EC85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8CC5CD43-80CA-4BDF-BDF4-8E63675C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27EF3D53-27F4-4707-8743-F729DC91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F39DD37E-AF82-47CE-92FA-BB1835DC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EDD7A78B-11F7-444E-B22F-4D687EAD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F8969784-A315-40A5-9A1E-A0C7897C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DFB1AA1E-88A1-4BC2-B8B6-93328E58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FA4628B3-F8EE-42A6-AF20-3A75557D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B3BDEA14-294C-44DF-B3A7-04B19836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531C45D8-C18A-431C-95A6-EC56E89E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0A694B90-5930-4067-8818-970E47D5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1BC931ED-03DF-4C95-A36A-2D6C8431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08761AFC-3643-4A19-9B83-073B1D0E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D1B257B3-82BD-4A6D-AC58-DA9AC403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896680B-2D49-48F6-90E8-157D2139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6FA79C24-A88E-4657-9D6E-D0EE855F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759C0BD-1D10-4512-9D32-943639A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244C0838-052A-45E3-9894-0A59FC92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0E22C261-1696-41FC-B337-60238D21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65F1AEBE-FDD3-48F5-BE7D-5D3276AE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1B54D6B1-907D-4018-93E8-E7D3EA14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3C8569E8-1B24-47AE-911A-9C91751D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719B4F4B-5B45-4397-A557-E3A8A7C3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B31924C3-042F-4AE0-81A5-CEE5F7B2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9AF3DE3C-0E12-45F5-99EC-91F279F9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3243662C-D642-4F8A-8FC3-9608DBE8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E263FA57-8B17-4278-A7A4-27F6FD2A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EC4CF0DD-7005-4364-8CC7-4A9B289B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D3A966C4-1BAC-4BCC-9E86-0C11D757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B456629C-559D-40C2-8676-AA5BC390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7213BC18-F1BC-47BD-B988-C9B9F526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9DDB5837-739B-4DE4-B19E-7290AB34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CCEA5F8A-7540-4334-A880-9FF43CE9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BCED78E9-909B-451B-B106-56A7AE4A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3494A1AB-CBEB-4158-B1DC-5FD4F948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45634328-627B-401B-BC61-E7AC838D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84455B69-1BA9-4B89-9C1D-7F3CE3E8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277C5771-1F08-4B10-99C7-254D19CD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A553BB9C-028F-4A0B-91EF-F6CAC55B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DA2D16C1-831D-458F-9D1F-5528363D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7D7BCCDE-0B18-41E1-B2D6-6D878A85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9B02549B-1AEE-44B6-8154-4213AD2F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1959AFB3-1D11-4810-B2DF-6233C965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448DDEC8-66CB-4F66-9BF7-936E65CB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52CBC4F3-D633-421A-88AF-C7D1664B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BBDA0F3E-A4E1-4C04-A050-954F7FC7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B36E4A19-14B8-4F60-B3FB-DBC25D50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A38B55F7-6085-4154-B9DA-473A0BE6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BF41AD3E-1ACB-404D-84FD-598A1CE0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FAD70BB7-736A-40EF-89C2-2D2D22AC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8B0ADA0-A794-4483-98C3-AC4E545F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8BA20C9A-38C9-47C0-9247-2CE26932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74BDC23A-2F3B-4DBC-9494-D8D39452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AB18823E-665E-45F4-A4E4-6F92C677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EB61A40E-4E3D-4683-A308-AAF6F6F2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0532E5AD-D7BE-4164-8D40-82E0BA38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CE156F3D-FF83-4EF0-98A2-DD8BAE17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2A90E2A7-B6B9-416B-9A9C-AE08DC9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95259F38-6C82-4DDC-A038-AC5BDEFD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5BBDC55C-8426-4D3F-A053-890354DF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A70A215D-39AC-44E1-ABD2-85EC25A6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DB247A09-4D64-4483-A625-22D2CBD0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9DE58CFC-E7E3-4B5F-8E1C-30BF5E27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E1B89609-D062-48E5-B19B-3D8EA840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2EF7C7CA-2F26-4249-B194-AFEEA5C0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BAE42B6F-722E-4E78-A3EB-0B505A9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55E68639-3388-46E8-AC7F-4C3AA49D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5DFAA3EE-FF9F-4C02-8D3C-2BDE5565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35C5C974-3D95-43F3-94F8-04652606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180ACB19-84EB-4574-B6CC-490C8FFA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17A39219-2421-4976-85FB-700CF983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47C395B5-7D3F-4B9E-B535-A4CD9501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8FA1D625-931F-4CA9-B13C-DCF54BA8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D82E155F-1465-45D6-9759-D61C1089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9D5B8FF3-008E-43B3-867C-E592FFC9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82856E58-5EFD-4E7E-9A33-D5D2349A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E579C640-7EFE-40AA-B4C7-66BCF76F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CEDB750F-45E4-4847-8739-7360100B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39BBFE63-9625-481B-A0A5-DC337A1B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09123E75-EEC5-446A-A3DB-A686D9F2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D3BEBB55-32A4-4669-A7DA-66600609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73C54D3A-787C-413F-A4E0-4DC06FA4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4A6AAA4F-CD3A-413A-A322-F60D186F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85E5B398-D076-4266-967E-73419326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FBC102CA-2913-4821-89B1-9E44706E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E36B56B1-A069-41F0-8981-2E5BA4F5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F8294473-B64B-4694-8720-6F7E48C0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99884BA7-D3C6-48D3-B2FA-29666220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FB6FD87F-96CE-4642-B8E7-7F35A659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3C49BCF5-70A4-41EB-A0E6-37DEC63E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C04793DB-3787-4B60-B818-87CCB0F4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9CCEA082-80C7-4D3E-9468-21B41D26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650B15DC-2D67-4927-A17A-74DA6831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9903EF2D-ED8C-4015-B0E4-86A89EF6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9829E7CA-DDE2-4525-BA8A-8B8378B8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9542FB96-46D8-44BD-B5FF-3C785334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66D05BEB-5465-40D3-91C0-A1E46FB7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E5EC3ED9-9499-4028-B144-A66365B8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2E1B110C-9DDC-4D0A-92CA-E49A196C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3565EE15-8ADB-43E8-8A7E-3C88FEDC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0697298A-CC6F-4250-B08C-8B13C192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2B20E3BF-BE78-4822-B9F9-BD6F04FD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87E7E8AB-54E4-4D80-BFF4-91997A11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E9767820-4E39-45D5-BA5E-4A0C14C3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62EFB7FA-0335-40E0-8841-E7E30936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DCB45615-A17A-43E6-B837-D13EB38A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3FC41C5F-7102-4FFE-9FD1-775BC6AF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E0818B56-6594-492A-911F-EC80C354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CA2CD2CE-7258-402C-8DC6-7E372764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BD40A396-8D8C-41E1-8320-4AF75875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B67FFB6B-139F-412B-ADC2-F7BD99B7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B13B942E-2727-4CE0-9486-4EB6BCE3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F5806018-48A5-440E-941B-85FFBABB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BAAA514A-BDBE-42E4-841E-B1F91DB8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605BFE30-948F-4203-B639-B8ED54BF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73ABCF90-0629-481A-A002-B49DB8F6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29AC1F36-EDC3-4C0C-8D94-CAEE472E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B64A679B-4B65-4C9C-96EA-F8788189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D710041A-AD98-46BA-9EED-EA21AC2F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F9D121B5-9C4F-4CC1-AA3F-A0768E7C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9B973FF3-0B02-40E2-8711-7E809D04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5E38D16E-6145-49F8-8BF5-A1A6A524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0A881335-5086-4A6C-ABEA-26A1139F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429158CC-A64B-4871-B92B-08DB20FB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9E5622E1-886D-4B3B-A1AB-80C86851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116999F3-EF22-4E21-A4B1-C5EF8007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721792A2-36A9-4163-8122-D8AF7C0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BC0722AB-C20E-4973-8945-BF43465D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F79EE7CB-D080-4AA8-9ED8-FD6E6802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E8322E7B-688E-45CB-B856-0C85A393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2251FC47-C0F1-452E-AF11-F50399C9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A0F1E73D-92B0-4AB4-8A30-CF6CCC1A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76F5DCCD-DA3E-4C6D-B803-76C4DC65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535A9732-B8A8-44D2-97A9-D58877D0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A82AB037-577C-44D2-9FC3-F31F965A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8ED8CBEC-689A-4B7B-8B2F-CDD020AF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30461BFF-2125-4A04-B515-AB47DA61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7FFEE35C-373F-4484-A76F-67F5E112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43DDC561-29C5-4D35-A7FB-C1DA20F1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437A00EA-38C0-4322-9FA2-9F3AD86F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CF1568A8-EF21-450F-BA59-F5A4FC4C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A953FAB2-1EEE-456E-A499-95719BEB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F3452AC0-B314-49EB-A8EA-FD460F03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7696214F-654B-4691-80D1-AC3FD39A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2A35E28D-46B6-481B-8612-EC6A8D43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52BA0DC3-3037-4076-B4B7-6C236AB2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CE3875B1-80B2-4250-A1A9-1100FBED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CBA5A141-C39F-4C93-BFD6-3942449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EA20764C-F335-4FCE-AA73-67120321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50735CEF-62C0-4E45-B42B-B0A94E1F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85948735-5468-4B6F-8530-627A0F93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977B4B10-91C8-4A13-BEBA-75C286B2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7D9DA00A-3BD9-44C7-8409-D6C4170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A557CA18-6438-4B25-8BDB-B94D6E9C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6BD0467F-8712-4496-9C16-F4A85DD9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088F98F3-82CD-41FE-87EA-2054F1C3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CC022C9A-BB14-463F-9600-31CB2891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69053C3A-D5DE-458B-830B-3B1059A6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6BF56FF3-D075-4761-91C4-936C770E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B3890ED6-4511-43BA-9A0B-BF6B8068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1D4B2FFF-1A27-4A46-9B9F-A39E1528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9E49F1E9-5473-4CFA-B0A3-7861F87D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43055E2F-6057-44E6-8E6A-D0C4AA44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11AA08D7-F052-498F-88AB-E720D4E3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AA1EA05E-BF07-4BC3-8A97-438FCE23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371A8069-F7DC-4E5D-9BD8-B97EA8D0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95E65CBD-594C-4436-B334-8FB996EF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D5A978AB-E3C8-4F4D-B6E5-A092F92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2CEE193F-3D49-41D1-A42D-E660E4F8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9CC70C5F-0F75-46B8-B0B1-E9AC7045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DD5FABB3-CC06-4893-9973-755ED603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07861823-075A-4BF7-B979-AD6D16A4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28C4A05C-BE97-4209-B17E-9DD29FDE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4C27EE2D-9E29-42C5-8AA3-1F1E524D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A54AF0FE-962E-486E-BA03-1FB111DF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40E8319A-858A-4F43-ACE2-238D464C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7A0939AA-C2E5-450C-92C4-EA4F8365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E1998524-9014-4C47-905D-01D8F961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D6702B7E-C9DC-424D-B083-B3C9E725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612CB8C0-D3CF-4B73-BBA8-3861091A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8E8B3462-7177-4F10-85B7-CCF90DEC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859EEE14-504B-40F0-8219-9C973DA6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3D367FC1-C6ED-4CA5-806F-3DDBE764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5AEF5E0E-871F-4761-8EAA-ECD986FC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468E0687-C0D2-46A6-B2BB-AB6FA4E9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7DF63FBC-A8FA-43FB-A89A-462C9EF2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9C6AECF8-15F6-4B4F-8FA3-F1E2FE27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D75BC302-CB66-4C70-8DEB-62E30A59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2A5FB037-0881-4A76-975E-7D6F0300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4303AD76-A6EC-4D86-8ACA-877AC20D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80A9769E-56D2-4758-A146-F65BFE75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FC29BF11-5021-4D12-83A9-71502B64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B68E66AF-3CD5-4E41-AAC7-033105C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42FF7BA4-C539-4736-AF30-16475FF2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D5566D58-4504-4D26-AA58-44BDA3B4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6A3009E3-F2CD-4F01-B2E3-18A56ABD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F0F1CAFA-B959-48F6-8861-75F73F65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F64182CB-97F2-4CEE-8E47-366EB816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94A046EA-F351-4FC8-BF43-3B95FBDC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D0A80891-95A5-4179-AF3C-839386B5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F77B7D60-EE23-4289-BB41-5C180816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5A74FBBD-9B12-4DD5-B738-47CD2197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78AFB36E-0D71-4D26-94E8-837A31B6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034662A5-356A-4EC9-B4A2-CA96525B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7F09CA95-BC9F-4BAF-9741-E2C39EFC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A6296CA0-953A-4689-8A39-D7D54B94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3650C91B-06B2-4CB7-A0BC-3D4201AB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6825425F-A7B9-478B-9314-F03C29A9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5C0EEC0E-B57B-433E-B7BB-79E1031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BFA81BC0-6409-4CEF-8B2A-180EF23E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DA69FE2A-300B-4029-9891-82A124DC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61242D6A-FE1F-4BB6-86CF-0823C273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58B328B1-8363-475E-8696-A3B0FB54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C88D9606-BB3F-4997-B093-A01F46D0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FE2D3972-28E4-4CBD-8F5E-21FF036C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0AE1BDB2-453D-4290-B510-81488682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8C066A8C-30CA-4BA6-871D-1E628524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4CAC9BF4-DF58-4844-9CF0-7B301CE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6115B888-3F12-46C5-9DD2-9437BFC7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E0BB00ED-E18B-4D90-A47E-00E2952D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F0DE0E6B-D3B8-4030-B6B4-53296B6B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86EACC5A-DCF2-4360-9E20-70300E3D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73090CA-CF88-48CC-A0E7-CCF7BE4E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EC860A10-A0BA-4B8A-B6E5-F4A50F52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EBC77A97-4459-46E3-852F-46C80056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0BD10073-7F3A-43C3-8026-83EEB91D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467A0C24-B458-40AD-9684-8D5DC46C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B4CDC593-A648-4CAA-80F9-084EC2C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61F443D3-F650-4A87-B727-0BFE2770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18BCBC8C-D26A-434D-AD05-FCB742DC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8F4EDED6-456E-4723-A9E7-CDEC963C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B9DE041A-42C7-4026-A08A-EFCD468C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CCF81B25-113B-478F-8A05-DA65D261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73FF561A-EDB7-4419-B63F-EC05FA2E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B500C549-7EFD-4FC6-A294-A1DFDA7E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F069DD12-73AE-4EB2-891D-38F7FA37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17534977-217D-46F4-8B7A-55E87A2B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CAC91C16-E3B4-4C90-A34E-7976B07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A055B9AE-C304-4D52-8D11-EB2F3421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E31E5FA3-A584-4262-BA50-94B886B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AD8534C2-D146-444F-ACD6-9108BD52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9BEBF723-8450-42FA-A50E-DC2E7CE9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752AE106-A2FE-4EE6-9245-8AA969A7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C203A858-3C8B-4DB1-9876-AB5DC823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1724D9E1-3774-4B25-9B1D-F5CAD078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D1D4C094-FFF3-40F3-817E-7AE96E90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EDF91E81-8E18-45E1-9C5E-EFDE9C64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68EC92CA-C8E5-4B31-895E-E84A54B5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1E4C1AAE-0DC9-4E60-83D1-8F4B69AB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F8F38380-6388-4C17-AECE-5D7A3E57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9494D003-E884-4658-9D28-E36A15CB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B55BD3A8-24AC-4FA3-92CC-D04C7506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3B4C8DBC-3A7A-4822-A391-223E11A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9191393D-33A5-4E1C-91CD-C5358439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1366E50A-BBFD-4B58-8B25-5405C6CD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0E74B859-BA39-4F94-8961-541F8D10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DD6BB175-ED88-4E0E-801A-3C1E3485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86F4FDA5-4464-499E-91E0-74890034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286FA671-38DA-46CD-82BC-69E20527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0D1A6A6A-005E-4A5D-8B28-26F4C974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74563B60-9C0B-4500-95E7-0C5EFB8F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B8B60219-C20F-494D-8DC5-7A59E572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419A0D7B-8468-453A-BE03-7C5BE7D2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A2496FE2-F9B5-4337-9B75-48D61BAA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6703CA04-121A-4AD4-9958-F483127F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46C03DC5-CF87-44DB-8F79-B0D13D4E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C96E093C-A021-40A3-AF34-49E5970D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97FA5D3F-5DB1-47E6-B147-AD79E585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78BAC4CD-A66A-42D0-873F-22E4BB44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940E9DC-64E6-4767-B79F-02CCC758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5F5AA8ED-2A1B-43A3-8057-430E505B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9B5BC4CE-93BE-44C1-9A1D-7ADA0A2D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75941EA6-A57C-4FC5-B530-E8A65E43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F6ABDC4B-E368-426E-9605-9B68346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C6DEEEF4-E771-4406-9500-3BCD2E05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99AB7F88-5CFE-4EF4-8DD0-7E53A678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93219B1-1996-4E5C-B06C-62C7243A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039AFC5A-D3DE-4E3F-9CAA-C329589A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1035E288-9D1F-4BEB-AED0-C5AD7ED8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19CD6E73-FC33-471B-8B42-408077FC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A7B1C7D2-1567-4D71-8C71-5A3A4A2B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B6B43F87-4839-4A44-879F-D240DF4D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6BC0C46F-C510-4330-BD2A-04CC0FC0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21C99F2C-1A8D-47E7-A83E-A34B96FA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4A8F1E6D-B4B6-4C4F-88D6-E8E9116B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0BFE1235-2C84-4266-A866-03C69410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EAFF3920-32F3-49C6-AE5E-91622CF1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AEA99D01-1351-43C1-9DFF-68619975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A9FA7DB7-740D-41DA-A006-A056AF58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67CBB10E-F072-4E2B-B5A0-F23EB59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936E3A76-EEF8-4ADE-9C8B-D715E256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B40E98CC-387C-497C-BA63-15463B3F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1F88E25E-1B4F-47B4-B02A-17F3024E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AEA873C7-CD2A-4073-B382-2F57423A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104453BA-F6E8-4796-A49C-A564ACEB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1D237044-678F-486B-BB1F-3C955C79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F32CDFD9-F19C-409C-BAB8-1FDEF4CC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3DB53F11-A662-4EE3-8EE4-F2C51DE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7D370B2C-7DA9-42BF-A7DE-9C19D0F2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1B877533-3418-405B-A882-2172A72C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EF1DEE79-D891-4D96-BA82-8A6A0D30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C2FD5C6F-F8F9-44A7-85B1-59270706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56BF2CAF-6151-404F-BEFA-D65A9E83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BDB3BB99-7405-411F-AA2D-F694CB7D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82BF5139-0DAE-4E67-8B89-39A894B7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2ABDD1AD-C7BD-4B7D-8AA4-69B5F2B9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314D9971-1ED2-4979-A040-37793FD5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C2EB103F-7259-49B9-8B4D-4935C512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746F5572-D650-42B9-AE98-97EC2A96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321C9247-E079-4686-B1A0-ACBCC34F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7063104E-2B8D-4590-A092-2A74CEA3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8EF9BC83-62C1-4473-BDC9-6AB9406C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0F3A07C3-0F13-424A-8FF7-37F8C9B9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8105BEDB-D4E7-4760-834A-6C1ED9D3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58465520-2858-4706-AC48-E3ADFBDB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9F4F4973-1A79-481B-B68A-B196D2FA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00827D50-4669-4B49-B89E-10018D8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BE849DDD-D09D-4ACD-BB65-354AF29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61B64518-7DBA-471C-96E6-B42A1A8F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6A43C274-017C-40CC-8BAD-C55AD6F6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7C6B9636-7198-4086-B124-7DF51D29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B177791E-12D3-4167-8A4F-72C43BB5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CBF9B8DE-B488-45F7-B28B-C53DB557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0C6F93DF-FB1B-41A3-A413-F7967CDD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3C136570-7FD0-4D69-B455-0F5CA09A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40F3A645-19F7-48C9-958A-F85C85CB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19E9111A-7E18-4D0C-889A-F1F87660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3565A568-5EC4-4685-83B8-2873AF0B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58A6218B-BEDB-4214-98FC-223E9448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11289AAC-1AF9-4D10-AD14-81423EF7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A311DB1D-4419-4EEE-B40A-19AA1086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4A0CB172-A85C-4DE6-A4EA-23443A03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69F0B73D-6E5C-4C00-AF29-31708FB7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36CE5CDA-B333-4FE5-8ECD-F5BC9040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10B0AEDE-56EB-4886-BEAD-5C7E47EF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BEB269ED-016B-45DA-AD89-81DA5EAE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C4270F15-7D0B-4D91-88F6-3A9A39FF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ABF93132-D6E0-40CB-8E10-6E77339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EE50ED5F-D8B5-4002-8615-C7F54E57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5823E898-769F-49D5-8220-31242F02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4E34C0B0-3665-40CD-9A47-783E153A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6FD7F37D-19FA-4D26-9C9F-F1AF084C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E60CEB44-16D8-42FE-971A-18816505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C04B4AAB-4169-4482-BC43-298DF9FD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83DEB5F7-4B9B-4A1E-92C3-14B093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CE71DCDE-C2BB-49AC-A4A6-E524C7B5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1864ECCD-6ED9-4B36-B4A2-343043DE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FDD3F358-BB89-4BE8-ABE4-40D0E591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C1003D05-369E-4DC4-BF02-FBA865D1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C1D0E90C-6A05-4B1B-822C-55BBFEA7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540B949A-DEBD-40D5-9D3D-CFFAA095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11144ACE-FBD4-473F-B9E1-326A7419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89C9C641-69FE-4DF8-9BC5-BE255EC9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D70E65D2-D98B-448A-B8C0-273F1C0A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1FF0BF7B-B057-44EF-84FF-FED6D71F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739E3018-0BE9-4532-8A9E-840D4A4E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C9F3ED85-49CD-4E75-9323-52C83083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EE6E057A-2E81-4280-809F-C58634CD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8C8AC5EC-6EDF-4DA7-9142-F9D8E838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D7120744-05BF-4717-9B34-940902F2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1178AE96-46A6-4F22-B530-E984F401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2F24A887-448E-484E-A5E3-8DA3814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90F32862-7694-4829-88BB-176F03AC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DC4097CE-DA22-4B09-8A07-758AC6B7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97BAD2EF-D5C6-415E-A6AD-43B23B8D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0BB918CE-A5C3-45CA-9D73-FD3EA8FB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9D0A3576-FFB2-4877-B9D6-45FCC3FF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DCA06BC8-E0CA-4130-9385-9487BC0B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F1D7B815-803F-46E8-AFDC-16B7D5BF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90072828-1283-43CE-A9B2-32028811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21EEFD59-0129-4547-B737-10CD2A1C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7C725DBD-6BCC-4A8A-9AAF-8001EAF7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783B0A74-EF01-4F59-8481-18124037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63B3C7BB-7C37-4F5C-85AB-BEEB24A5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B962CB1E-7F9E-4E03-9B6D-5177D537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2860BFF9-079E-4FDC-BDB9-E5D48AEB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7D6646B2-F036-4C22-A378-F91C6108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011EE645-7FE2-41B9-A580-9BC61321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5A3AD34D-99CD-4369-BDA4-7DEC4F9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703235FE-B99E-4ED3-96A6-251449C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02E68BBB-13BA-4202-819B-7019D356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C891324B-A448-46D1-8449-1F5CAAE8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3905F7AF-BF48-4D89-B2C9-064759F7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F3C9A808-9D23-4500-B885-A933551B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49DE6328-F454-4864-9297-7731AB99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29D88E6D-65F6-4048-9B9A-62033CEF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DC7B9609-B835-4620-BA06-A1D9BB35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EBF6A34D-490C-4B53-8297-B71BDA2E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BC7A996C-9706-4281-842D-EA9DE542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F7CD8EE6-30DC-4B12-B344-C9EC9A0E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C46B0E12-8B78-4C8F-80AC-649DC21A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D5FD4813-2B42-4F0B-9FDB-01F1588C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D58B3D8C-A38C-440D-9879-8DD31D8C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943937A5-B632-4B58-B465-E4C1B952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8B1A6FD0-F3EB-48E2-B97E-E3C2912F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48165A66-6897-4CF7-8EB9-50B9585E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A52323D5-DA85-44D0-B8E0-10D24C12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E84E77D9-3289-46DE-8ED4-C7FF9B64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2A6A1FA0-FF8C-47E0-BD27-034D65BE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6CB3982A-7216-4A06-AA69-DB43FF8E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1573A78A-03EE-49A5-804B-E0168E80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69E411FE-21B4-41CF-AFC9-A4FF0194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E1D3612A-6DE4-46B3-AF0A-096333E9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4817AC6E-8F78-4C2E-8DE3-D90F9D8B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92FB5C8E-32BF-4448-971C-BDABAEFB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9D9A7301-FAA9-47C2-89F2-A31EC336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A327F83D-BF0D-4E9A-BA23-4AC7997C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56F5755B-79D5-4F69-8B30-61E194D0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92D864B5-875C-4373-9517-1FC384A9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2A9D9C4D-64E9-4EEE-81A6-967B60D1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7431847B-CB05-4926-8B40-21BE4434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C025C507-B269-4C88-A406-BEAC0DA5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9A7105D0-29BF-492D-9D96-1656EDA4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B43910FD-BAC5-4FDA-9238-DD573970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0A7558C0-21E2-4F0F-B36A-4E2521C0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3DD1718E-1DA9-4362-9B09-E4571B7F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E393E128-29B9-43F7-B6E8-C00BC1B2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95144B1F-E1D7-4E9E-902B-C52BC3C2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2C26D67F-295A-44CD-B251-A8ADFD84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52A2BCD-30B3-48FB-97DE-213A56CD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D8FBA181-2B0A-411F-A340-B06E8FF7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1E1E0F3A-937E-4847-BE6A-BDB44D98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C283865B-0BF6-4081-AC2F-AC28A4E6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C28320F6-B1CA-439C-9989-1B006FA0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60602348-7699-4BF8-88A9-7BC2EDD9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2D59D6BC-3922-49D1-8CB0-77BFF973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C0817EAC-4193-4023-947A-E2D5CA44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433FED35-135B-4748-96EE-123899D7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1EB4F2D0-0EAA-440C-8174-48EB1139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1922B531-D5D4-4B4D-A5DF-37F693F6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4121A7CB-7A1B-4DCE-A4C7-7077A8FC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A2013D5F-DE68-470C-B2B4-941CA26C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41429E0C-7728-404C-9EA2-B552CA05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49613998-DAE1-4D75-8479-A666050B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CCCC57F1-4777-4C9B-8464-4E5ACECD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BB171A99-01E9-44DC-B595-DFA0677F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AEEF9035-1DDE-446A-905D-1DAF8253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5B284510-5CD6-4AE1-9A57-E9A7EBD6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47CC2C8E-DA32-4C09-820D-740231D1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A468EA5A-2A5B-4FFF-8A85-26E4858C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127F56D5-9AE6-416A-AD72-587E21E6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A6872892-4155-42C5-9D68-0CCAA9BC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5FA54B7A-CEE5-40BF-BE07-AA32EA48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FA00063F-19DF-437A-9044-50C0B085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1FAF4A3C-4C6F-415A-8D73-036C173D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39587F9-0C09-446C-A729-92079BE9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8F1BA7C9-6F67-42FB-8D75-3654E195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E53680CD-B969-4364-99C1-3CAFA6B9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8BA9D72D-402C-45BB-850D-2301A2CE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2BC97EA0-546F-4512-AE21-8223E2C0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C03F767E-3755-49A4-95CA-DD883BC6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AD4B3E13-577B-461D-BA24-402238C4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0B70474F-E973-4054-9FFF-21612538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075E0EA1-03A4-4661-908F-6BDDE678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EF9C90FF-81A8-459D-B2DD-550EE00E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25EC26D9-6166-4FE7-A0C9-CA7529F6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EA97D372-E433-4803-A18A-672B7795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81022F3-3FF8-4F62-9A17-544C1CAB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D677781E-190D-4DB5-B4C1-BA6D9BA2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A174BB1C-0DEC-4D3F-ABEC-2B4EF436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1D1AF034-9902-4736-8F76-2A604C27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6FF00323-97EC-466F-9FB7-B49AFDEA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B6949471-7C9A-402B-97A4-D2707DCD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DE0ABFDD-F356-4209-8369-5F12FAB3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5C4BC0AD-A806-4BB8-9FE7-FA511388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2C14E10A-D7A3-4172-A3C5-03F6FAE6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F8E663D0-469E-4FDA-8B50-CDAE885A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145E1756-5260-4440-B1A2-AB61865B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FD1341AE-3940-4DF7-9EFC-A7169F1C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E6CB18C6-2170-4992-8D46-67E9338B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A9696A2D-FAB4-494D-B36A-15BF2FA7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305B39AD-FB94-40CE-A72B-82997244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63738E16-11A6-40EC-810A-044BE4CD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D51DDDD9-DCAB-4445-9655-E1CC687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CBD8FA15-543D-418E-99F3-4CD42FC3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4AAF03B2-78CF-48C7-A730-7AA9DF55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AC0F3013-9BE3-473A-BF5A-3516C89E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77A6A925-B9F4-46F7-88EA-20F77A81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BB0E6769-8B0C-48A6-8291-ED9F7158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04C16BF0-7D91-4B03-97A2-8A33FB68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83DF0BEC-68D7-48A6-9605-E716A25B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3E2BEF77-2CA0-4C3B-B44D-87CEC6F6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14032FF5-7469-40B1-BA89-71680533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204C2147-60AC-4ACF-ADCA-D82AC896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F74D414E-46B0-46FE-9403-7329E7BE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0D3051DB-F3BF-435B-AE61-1B073DAF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440349A0-1B75-419D-B2CD-AE46D3EE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49E132FA-7BB7-4564-8EAC-14289820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B6B457DD-CB32-4030-A600-F356D95A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59831CD4-EA1A-441C-8263-4701BE73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B3880626-0A38-4875-88BE-90A4599C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B6D07BDC-2BB7-4C4E-97D1-9AFDC557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639A9F0B-F74E-4688-B36F-5C944F96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D50CB3A6-92B8-44AA-B64A-3E324242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810F91A8-AE37-4315-8099-92034EF7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BF2C23F3-2DA1-40D7-8BD9-39CF2354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13FC54A4-333F-46EE-93CA-A9230268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B6CADB40-1752-4DB8-AA05-03300199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111CBB68-8EA6-4638-97D0-6E1CE53C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704CEC7E-644C-47C3-8F1F-BCB6D934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004EB79E-79E4-404B-8613-29E712F0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15DD87EF-6ACE-4E54-B49D-9DEDC803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0FBB62BC-597F-4C98-96D1-436221EE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A6FA174B-502A-4D0E-B20E-0157D251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B153E14D-BBB1-42C9-8CBB-1565B5E5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096EB2A0-0F63-44C5-95F2-23A80374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4C13F885-343E-4C6E-A049-654C6935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25AAE4F2-E3C2-4AD4-94D4-F07C7AD9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0AC66D98-4CAF-47C1-A052-03F3A76D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EBA8C96F-0815-4C4C-8917-1A8116AE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78FA1A6F-9450-4BF8-9775-D0C4F92A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54452816-AE16-4596-BE61-7ADE413A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591BCC54-A832-4339-B20A-099DA21E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948521EA-904D-4447-9D68-BFE8DCF4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21014DF2-CA6C-4C3C-8052-3340922D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7EEB326F-023D-487C-A2C2-D7E6CC7B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C7F97844-5E64-465B-A59C-B23A4D28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9AF4D25D-5068-4DEE-8312-CFE586D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3943FDDD-2FFB-4C12-9AB2-EE8FC479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4EF6374B-2288-4184-8608-D942FC7C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4F3261F1-0FAA-4D83-B562-7AEF2EC2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FE29447B-A436-47AF-90B3-4FAD4870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417FE5E4-BA56-496A-8844-790D906D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DB48DD9D-BD65-4131-B576-AFB04C1E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B08AA595-1FD3-4202-8170-D7A8A1BA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9B478090-9012-439C-BF59-8A48F85D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92B87CB1-C8AD-48E6-964B-F0532EF7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03246689-136C-4168-A6E4-6DD90390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2772A248-5675-4A01-9244-D406FC1D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921E5F4A-3FEC-4634-91CF-BA054261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BE5FFC28-7C80-4521-BF9F-7D8DE99F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1C4B60C7-FADB-4D7E-ABCB-48C9278F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92119EEA-6B8A-413C-B2EE-A05FF6C9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E495AA57-2E3C-44C1-B5FE-FAF1401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A5799C83-1B6B-4717-89DA-C527846F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D9DC373C-7756-409D-8561-CCB36CFA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D8FB366A-B02B-44BD-9B4D-1F4C7C2D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0A49BC86-E06B-45FF-933F-F30D7686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2181D34A-6358-4636-90B8-45FC5550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B9801020-13D4-4428-B5EC-EB20489F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FAFF6FBB-8A8E-43F9-90B9-946DA313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7AA01DB4-948D-4DBB-AD8B-48577558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AB7E97D4-9430-47E3-A680-8495FD52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7F880DC7-7DBC-4B2B-9ECF-31D9DFF4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F4503652-EFE9-4494-8CB2-116A1761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F07A18C6-9887-4C44-B673-6613011A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35B8E2D2-076E-494F-9FAA-92894DA0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BEACC29-A9D8-42D4-90E2-557BFF0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01F874E8-8877-480A-9646-2AD848C0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4E4FBA5A-2FEC-4C42-B64A-23F734DF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5C26503D-A611-4F36-A2F8-4711CD8B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878BAFE2-01D0-460D-8067-9E2B51D9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154BC7FD-4F61-44EF-BF4B-101DF984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04618A64-8F24-45F9-9E8A-E01128D6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BC250F5D-20C3-4A33-9A98-37DDE451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DAFF1E18-840A-4B6A-A084-38DDDDAD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135B09AB-A843-4069-BDEC-56D580B2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F947C88E-0B68-4F21-8F39-4315CA8D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1AD45071-DD86-463E-99B5-2DD77097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D08B08E9-BBEE-49DC-BC27-7BD086F9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0934228E-E9BC-4746-8578-C2D684F5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91EB22EA-CC77-49FA-BBCA-E140272B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C87F0219-9724-42BE-BC25-66A38F84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C0CA1ED9-E6FB-4FD2-A941-D4213CBD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507F350B-DE87-45F8-B922-221BAB15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1C44BE7F-8AB6-4A98-B75D-DCC2DDB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97398752-7C3E-4533-9EA1-88602F6F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DB3A5F05-C0F6-41E2-A945-BB735A28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7B014D76-F2CE-470A-9B1F-D5136CFA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A5F10EF3-CE28-486B-A8B0-338543DF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11429C98-909E-48A9-ABCA-7EB365A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A36FE03D-47C9-4D00-96DE-104DFF81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B3F9BA0E-2B0A-4F2F-97FF-7A0A2796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9A5DDA08-3E18-4E9A-8EC4-AFD0E4E6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0E7BB5AA-790D-45BA-8142-D4DF23FD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6A5D01EA-3D86-4AC8-B34F-43772A83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FF772BEE-360C-467B-AA13-2EA4BEA5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73FB68DA-D420-4B9F-A71E-16060D3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673922E8-E4FB-4EF2-BAE5-594D7C8A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F3057D3E-F638-4F6A-B31C-F314A5C3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C8E3EA35-0B95-4AC5-9858-91512C9C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744F1B07-AEAE-4A0E-BF91-7619147D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60878D1D-FE00-434E-A19C-8AF684B6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508492E0-8637-49A7-93AF-F81AF57F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30FA0567-8371-4B48-B98E-BDAF284B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EF86CC44-3FEE-49D2-931D-A95EDF9B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AA571A99-97FB-4E65-A171-8C24B463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EEAC08B8-EC51-4837-98AB-FCA71C4B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3243C8B8-9A96-4A8D-BF82-6AB37289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55EA0920-95AD-46A1-81AD-BB1C2D1A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B5258EE0-B149-4F82-8EC6-FA3F5C60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B964578B-813B-4E0C-B29B-882B716C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C0E122D1-5018-4E8A-8574-1195DE7A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ED6685C6-CDD9-401E-8235-F832A4D4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27668FD6-1703-4582-AD33-253ED0B3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7E08FCA6-C95A-4EE5-A6F3-FBF83F92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240C25F7-454C-46D5-AC63-8FAD55B7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65CC62D3-2E04-4AED-BF0D-FD4BFD37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7900B6ED-C86F-4299-B9D9-86AF4471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68EDF0EC-FB8A-41FB-B91D-1A14B845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A4C75500-E1E0-41E3-9722-7A5E62C6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8E018FA8-67EF-4236-B451-B977CF5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3F962B08-796E-45BC-9BF2-78CC83DD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2CBF050-031F-43A4-92BC-2DFC9B52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7431D3D6-0997-436C-BC8A-287AA337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F4603124-C06C-40FD-8099-04EC6EED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7039C671-9ABF-43F4-B9C1-D2E1D4C6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07DDFAB0-4B51-4CB2-94F9-A6C18152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23778FF3-7990-4327-909A-7BC2DC30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60B65826-BEF8-419B-8E48-D393EBAD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CB848029-2290-4CC4-8CAC-F1FC02F3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8C6CF591-3490-49A6-B2BF-17784413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2BB77498-467A-47C4-8057-1CC770AF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B366B870-8D6C-4A0D-99B7-D44C3908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B2761E44-47AD-4DFF-9125-9413599B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A9833A67-5124-480D-8C2D-E6D44CFF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6DB2B0E7-56DA-4B2E-BE79-DC7D43F6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70C928AF-0757-45E0-A9A3-5738F689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B7960FB3-6211-4D00-B1F3-4FE3E16F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98F7F42D-0C41-4C56-883A-691BD3FA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A886E4CE-E4E1-4FAC-96D6-2F65E89B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7FE5329C-C2E4-4F96-99DF-F56AAA91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9EFD6C92-BF69-446B-80A8-69837CC9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3D8E7CC9-8AFE-48E4-A268-63B964FF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24F71A4A-13A3-4774-BF91-1AFD373D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82AA5311-1BA3-4091-A4FD-1C21C094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B6B22ABC-88E1-408A-8582-B250F16D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3D76A743-F0B5-40DE-86DB-DB9E795E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27606995-6159-4F96-9B2F-75AFB0A6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77C6C5EA-10D5-44A5-B10A-0A0F1C41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3F010973-29FB-4EE4-9DAF-0BEB4B23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FEA67AEE-E518-4BD5-8D6D-C0101082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3BC3F979-8030-4716-A66E-54A8D99F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F1D921DA-D9CE-481A-917C-8CB5E31C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31E89DEE-D05E-4ADE-AB44-3E1F0A53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41B621C7-0A4A-4E8C-B644-FF9A07A4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B522F8D0-D3D8-4674-B7B0-FFAE3E03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7194000E-5442-4D05-9714-2594048D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F0CB9D75-7C02-4DA4-8B20-B8222322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4AE93A90-C69A-42F8-934C-F95319B7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07D5DEE5-5CFE-4E81-8A6D-53676E10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D8CDBFBE-ABF3-466B-9F43-71CF7893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3886C05E-7D4B-475A-8EA5-35F1AD0C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33D01A0A-353E-40B9-A2E6-5FC9BFE5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BF213502-6B44-4F00-9FD2-E97AA9B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075A038D-1DBE-4B1E-A48C-EDE5F64D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56DEF28F-A016-4A79-AE01-6E0BBC5E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59722FE5-9213-46D3-A8D0-21250CED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3CABE908-1B5A-4413-82F4-B15839A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9A46CF0B-A187-4178-B57B-599A1E7A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D093259F-E50D-431C-A8EE-0986E318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56802435-A273-4995-85A0-10F1AA33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B80A2FB6-6EA4-4F25-BBEB-77CE91E4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35CE5EB2-A8F9-4FF6-B7ED-7C6B6A05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8C0CF1C9-AA62-4A61-AE79-E08AC27B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B39B5FD1-3E19-49DB-A935-47549B6A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F8C01DC2-261E-4271-836B-A47C93BE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57BF3F40-8786-40C4-94AC-01C1F739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2ABCEF5A-5B3B-47A0-A323-1C7506D4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566A405B-97F4-4F7C-807D-55B1C6FB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BC397523-A7AD-422C-8602-AF78C34F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D0901246-94AC-4DAF-A4A1-F39D5D34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25C0D12A-89E3-40D3-B1EA-8C68A19C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D1996DB5-C84F-4D2C-BCB2-338B2A2F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3CEAE3B4-4EF6-4AE6-83B5-BC4E69A1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58365BB6-C8A2-4D55-8C0F-3D419AB6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BD43D340-30C9-431D-A36B-5070F78E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F47DE5F9-3FC3-4EE1-992C-62E62A86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180B45CF-EB9E-44B1-B4E1-FD6FBC9A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7C4EEA62-47EF-4AD2-8B2A-6ED71272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47395FC3-A4E7-4EB5-8621-EC5F66E3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338E7C54-95EC-401C-8782-5094B164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3ABAA5E9-9DA1-4A82-BE33-FCB2BE3A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2DC5AFDC-88A5-4C11-940B-A2EC80C9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6D78141A-E10C-423D-BF62-657EFC0E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487C9E1D-90DF-4709-96A1-E33FAB8D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48345929-F9F9-47BC-8B44-CF35E15C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C3AFFA23-D0CD-44A1-81F7-6A8782E9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A0C44399-66E1-47C1-BF25-063B6545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FB4169E2-6CD0-4EE6-975C-C26A5354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87CB5799-2CE4-4AD7-AEDB-7A4E5BED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A02F007A-9606-405E-A4D6-16362780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3607C061-30DB-4AD0-841C-D958DBF0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2A4D6DF9-314E-4CE1-BF39-61675854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45962425-8BB7-48C3-AC47-FBF443B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E264A0CF-DB89-4A95-9EAC-04344C21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0AB0AC52-27CA-49FD-ACC5-8CD5282D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56B0C5E6-30E4-4652-9302-B4ACC3E5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597CBF7E-1C47-4D91-8447-5E35138F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2C4E9C8A-6E2A-4525-8D97-15C9A3A2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DDBD3422-AB9D-4ABD-AEBD-D856DE72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C44AC035-7567-4A6B-AD5E-2DF89B18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6F7608E4-3723-4A7B-BABC-13A7FCF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330F10EC-F9B7-499E-993E-2C9CF44B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D1EA56C5-D01B-46C8-99D9-5D65FAA7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56699286-E3CA-457A-AC9A-3E2CA873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222D6241-5B27-41C3-9BFC-10A5AAF5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64D333F7-8815-4247-88D8-EF409CD1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1D65B6CA-855C-40B5-A98E-7826B487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918737DA-706A-430C-BF94-9E53DE41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A21B8F76-410E-4EF2-8136-793701A0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94295538-2DE2-413A-8B28-2C9B0768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B31C8032-B055-4B9F-9062-7474F872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35B49322-D262-439E-87C8-692B8B9D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D7864580-7A06-4C0E-A3BB-73DBB8A8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9106FD79-1DDB-48B8-A597-3C0B8A72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88400308-0439-430C-8A63-B9D28701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11469354-C5B4-46DF-9ED1-84139E6B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E0C64756-51A8-4EB1-B8E3-6223FCC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1F8442DE-F532-461E-8516-FA04127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0CCF91CA-12A8-47AB-839C-7C323BD6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4D952E42-3C36-4163-B844-25C19C43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B51DD02F-05B3-4200-B76C-9CBC8A93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BD5EE0B3-20C8-468D-B3EC-A48F9345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DB90C24C-A336-45C0-8648-588E5CDD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BC00DB7C-236C-4674-98E4-832EB546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4D11B0D2-8EE9-4EC2-AC51-96ED54A4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75425D3D-8B8A-4F83-9FDF-F59E9809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C63547F4-E0C1-40B6-AB94-185DE07B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3FB9DA52-EE28-46DA-9F14-8DE22889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16B43845-28C5-4C65-AB47-9F745AA9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6C117395-7054-4FE9-AAF5-AD2471CF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B1D42F1B-99E6-46C4-B7EA-36C7D289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F29B62C6-2A73-4B6A-857F-9994F945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A3092860-8EC1-4770-B0C3-EE7165A5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DF9ED106-3660-49BE-9873-274D8AA2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B763D0F8-FA1F-4DC4-B5B6-EAA6532E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8DD5152A-B67E-46F4-A9BB-B746A1E5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FF593D44-D525-41E6-A6B3-437D36D9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3C0D348E-E8E0-4F11-AE4C-54D4A57F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67675472-0DF8-41B2-A770-F8A84DE0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DC8C62F3-A43A-4903-B057-E1545DC2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BCDAF2D4-6979-4845-AB68-ABB3C29C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FAA6FF15-6013-4414-9D3E-10C500C6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3F1F785D-B3C3-45A5-B7C5-5FF09F25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E4454D4B-8B6F-4770-A995-0A2F6925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0C2C4C9E-B99F-457D-9805-E25ED81E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6BFB36D5-C1E8-49D8-8454-1F697BF1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450EA906-B6DB-447F-A7A1-FFC1913E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D305A584-52E8-45FA-8430-70CC877C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222BFA85-4771-4B79-874F-672A7716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DB9EC6EC-90D5-487B-AEC2-89178366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7B485538-9A58-4078-9A05-AFADCC0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2521A501-F95B-40AB-AACA-E2DB0A77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85FA588E-0191-40D0-94BC-35F81788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EFE7CC82-35DF-4B45-9DB3-4E4743E4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7900" descr="https://is.vic.lt/ris/space.png">
          <a:extLst>
            <a:ext uri="{FF2B5EF4-FFF2-40B4-BE49-F238E27FC236}">
              <a16:creationId xmlns:a16="http://schemas.microsoft.com/office/drawing/2014/main" id="{B1A58936-C667-4F6E-9717-397E8D8C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44CC397D-A759-44EA-9976-6A6352D1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A3961671-B58D-45F9-8DCB-DD1B3FB5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1E722161-1093-4CD7-974B-895A26D4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FC173BC3-C914-4B20-AEDF-111AA664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6" name="Picture 7905" descr="https://is.vic.lt/ris/space.png">
          <a:extLst>
            <a:ext uri="{FF2B5EF4-FFF2-40B4-BE49-F238E27FC236}">
              <a16:creationId xmlns:a16="http://schemas.microsoft.com/office/drawing/2014/main" id="{92128656-32E9-4FA0-AF98-FFF3EDE8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A8F64E40-7768-455E-9851-A7769C0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2ECD0C6B-13C6-4F02-80ED-F2207243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D9CE82F9-AFA5-44E1-86E6-343EC6BD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FDA3A182-5E5C-4737-803D-EAEC9730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F4A5F3A9-2E36-4B0D-AEF0-EF4F0AAE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384E0E52-D88C-4187-B0FF-2ACEE6AE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80314778-80B9-470D-991F-49533B0A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671C1CBC-B4F1-4BE2-9275-A17D13D1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B8796336-CEF0-4688-95C6-ACC76F82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EC3430BA-5FBA-4124-9AF1-D0643D3D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653E18DD-35A5-40FB-BAFC-88253CAB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356A49BD-75EE-4555-B2B9-4C145B9D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202793D2-9978-4F91-916D-088FB6FB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E4879F09-6A99-4E60-8B9F-E96A38CC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879D1A38-7ED5-4FAE-9245-C483BC46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30EFD459-989F-4400-9E74-9C705AF9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51B92741-8BFC-4150-9D3E-3F39D78A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D3B94CCE-A436-4692-8E46-A4210EEF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0FC6A938-C284-4232-A0C9-C474FDDA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98CB95D5-8704-4E4A-9769-8F9BED7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5F8BFBFB-3C91-4F11-A3E1-43749ECB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1F77DD9D-9BB6-49FB-A73C-9E21D852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A990CE19-4680-470C-9853-42C29066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78324FD7-722F-40F7-84AC-89AB146C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E695CCC4-7210-461E-95FC-7EFC039F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5496E2F8-1E88-47D0-A874-C9247A57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3F792B84-AFE5-4D4F-8671-02886509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5D5814E9-CDA9-4FEA-AC76-A6D8B10A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96951BB1-7409-4DFC-BFF1-C09F2554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E056567-B5AD-4CBE-B3E5-47E10A70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A50ECCEE-9269-46B3-9A91-A9B6A614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D39B1919-F09F-4DDB-8177-58C3576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7BB18FE3-9C2E-4855-8EE7-69AE5A9F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7068B13B-B1BB-448B-B71D-D03AB032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695C1ACD-098F-49F7-A5F3-AC8B3850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3A1C0977-034D-4683-BF97-08CBD0AE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C2E20515-A9FD-4D1F-9240-9CB6357D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406A04C4-D140-43B5-B1E4-13A8AE3A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9C218247-684B-4AC4-B13B-F62F025D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06610374-8551-424A-8DF5-DE477667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E48C3A61-442A-4267-B480-DBEB8AF6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98373394-372E-43B5-870C-7BD8BA1C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DBA7E03D-395F-43B9-9CD0-5C1A6EA3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66CEED80-46DE-4C07-9D86-ECDEC6C0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:a16="http://schemas.microsoft.com/office/drawing/2014/main" id="{2492FBBA-D496-4380-93AB-2FEA732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959B9BC1-B0E0-48CC-A90A-874A2A98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58643404-5AD8-40DD-ADDF-7923554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8C6C9D1C-47F1-4D73-BE3B-4B487CA9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B1DB5CC6-F84B-4A23-A9F4-39868A35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6208E30A-46E9-4B6C-BA26-3718B07D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344D7965-7BC4-46F4-AFDF-E1DAA5D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7C026739-94A4-4D62-A886-F5781955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2BF9740A-2C38-4BF9-9199-CC42B67B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D8A73D25-F779-4CA4-A393-8F66E999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B4B20A83-26CA-4516-BD0A-A170DE4D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8DEE7A1D-C9AF-44D8-97D8-F62A850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:a16="http://schemas.microsoft.com/office/drawing/2014/main" id="{CCFDE24D-D7C7-4407-A063-5AB4C5E3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2F8438FC-190E-48BB-B3A1-2F8246A6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4ECD7687-AB7E-4B77-B2E5-65496908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1C4D11B3-6AD0-42F6-9F2A-6605E540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956DA341-B5ED-4C29-9D4D-D3E36732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298602AB-18AD-4FDB-B5E8-308E6FF0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3DFD4A0F-4B90-49A9-9A0B-BF9BD1CC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C3A76B5C-3330-4729-A3C4-AE0840F3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D3168CEC-97D1-4C77-938D-06E14EC1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5754B282-07EE-4F6B-BCE1-E7C7599B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00B9CA9E-9F34-4F01-9F9D-94C48E0E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3D25CA99-DD30-4829-84B7-344B5942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D2CDFC7F-0342-4831-9C8D-B35B05D0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7114D046-0EC0-4D5E-B44D-1136B9FB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32D89F8D-B611-41C3-A63F-0D72BD14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BA6CA6F7-2B22-4F2E-8B1C-CF3D74A6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FAC6922A-8967-4237-8D0F-7C1F57CE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D8E2BDD0-AAE4-48F6-B3D0-5E2F25D8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A93EDBCF-0072-4E31-9D23-086DE626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316E10BD-B9F7-45BB-8C56-A7E28822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DB24AC51-D578-4B14-B7CA-73C555E2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86FAA4A3-DFAB-49E4-A938-8D01156A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E979E697-8D4B-40F8-9087-359D58F5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13B480B8-506D-48AA-BD19-FDD0BF60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84C1E0A2-0B36-40E7-B5FB-80AD07B1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97E3189A-6025-40CA-A325-251B1D27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632DA8F4-3E0B-45E7-842D-3DEF8F0A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DE47CB8C-B31A-4C8C-B410-5D87781D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ABDF308F-C49C-4F02-8F5D-5DB0BB15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EEA86228-A61A-41DD-BD61-5FBF5127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3563458A-7FE0-4EDB-A6F2-0ADC467A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993C63BD-F4FC-46E7-B66B-BB181ACD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7B7CBE95-CE6C-43F7-9822-B70527B1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109284FD-550B-46BD-865F-91EA7CB7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64156849-6844-4E9C-A4E1-C688B0F9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A7AF27FF-C268-4245-BB6D-B81B9386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C3E50682-710B-4832-AEED-FE71C706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1A85782C-1352-4FE9-97C1-66A579B8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C687F8D0-F818-4A9B-860C-B3C12E73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B3E0D765-3CE0-414F-BBDE-FDDA4F6C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F7D83600-D7CF-4146-BCCF-1E641978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4A6670DA-75DC-4C9C-9409-9F729290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EEB2CDB7-09B2-4F81-8430-ADA6BBF1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0B720FCD-D7B8-45F1-8241-7620D63C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BA0AF847-C1A5-40DC-A29E-55D1B404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937CECA6-D524-48C2-A0D6-42AF67DE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EDBBEC83-0A29-4B1A-80A7-A38C58D7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60B31B8C-C6F5-476E-B829-B927EF65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B7B85A4D-F08E-41ED-B327-1237DDA2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16598306-5385-48C5-8B9E-CD5D9E77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BCEEE15D-8353-4911-B72E-3E0F547F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8028B25D-FBDA-4B5C-9A9F-6AE2923E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A9F5F49D-1037-4BB7-BBD2-5538628D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62458916-6F6B-4FCF-B486-70C47C88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370622C7-9AF0-4B2D-BACE-7F26E862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5F0C79DF-32E6-4334-83C5-FFB60189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2B75AE9B-48BC-4172-A78B-D556A58B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FD4C970C-67CD-4F07-928A-575C7E5A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8C6107AC-DF97-40CA-971E-61158FAC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593B0F44-7EEA-4C3A-A442-DF393933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B4C9389F-E399-487C-ACFC-A6CDEA82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2588C444-CEC6-4CAB-8F4E-0676336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A1C4D9A4-0466-4DAD-B23F-6EC712D4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A6DD92BD-716A-45BB-B1D1-8DD1AD15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BC844F93-7175-4E03-84F1-B7138FCD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9330C786-9D3D-4C7B-A44A-CF9AED69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1315B4AA-CA8A-4910-BFFA-5E70B237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199422BC-E9C4-45C4-AAC8-888A27C8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5F728F6D-4285-4D37-AD37-83EC595E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5F58E51F-C909-4E5D-B961-347168B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BD58D0AE-716E-4C9B-AD61-F4637042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ADF5D79C-0E80-4BE2-B24C-F6ECE67A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425E16A9-F8F8-43B0-B31F-91CDC36D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C7CD6620-EE7A-4599-90FE-7CEE0443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8F89C415-3EFD-45EC-96E2-B4A5C744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449B2779-1D9D-4FD5-B6FE-C1675F3B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1F58D5C6-A819-4832-A87A-6C1E0823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B7719240-4EF3-4027-98DA-D47A55D8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ACF8158E-CBB7-4A53-8AF5-4118123F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21434AE0-7B85-4906-B5DD-3A014A22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1D21F631-29AC-40DF-917C-863EBD2F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DE3145DD-139D-491B-9966-069EB220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2A2F6B8B-6F26-4762-8E28-DA442EEC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071F2D03-B41D-48FA-8C34-36D34FC7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F29C88D7-A2C2-41FC-A8DE-90EFBB27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9C4C179F-3D31-42A6-82BA-D45318F3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7433902E-D932-4FB7-90E8-F0AD1BD2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522407BF-3A27-40FA-B617-9CF17C51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A76A75FD-EB72-475F-92A7-CC6B3913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6FDF9969-E121-4100-815C-15F6AA9B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4E614E8D-5CBD-4761-8148-F4016507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D50BEE86-DCE7-45B8-96CF-D84A32F6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842AE232-8383-4992-AB3C-A46716D5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97DF6FB9-627E-4E79-987D-78514A3A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7C3FEE16-1004-4F21-9DCC-4FD9D96E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890CB946-DB92-4C0E-AFDD-5D1E43A1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214D22F5-3853-4ADD-A810-FD1CEDA3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405DCEAC-37E1-49EC-ACAF-3566FAD9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1D5E42F9-3C4F-49E0-9A7D-D856AC28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F3EAA991-136E-44C3-B674-B1164C66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1C9C622E-F43C-467F-B2A7-203A315A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9E24F7DA-613A-43DD-85FD-D464225F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DA3786B2-F1DF-4181-B166-B303DD65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6AFA4404-33CD-43BD-8CDE-F9D5DA17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955ABB6A-59BA-4A69-A200-2A3C7E1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9281C997-E8C9-4CC5-BB93-46B660A0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AFAC1942-7EE1-4326-A136-A042B64D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88456C67-98D4-4246-A386-7A752070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8D2F24A4-3E3B-4DF4-845C-0CFD898D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2F691EAF-B2C6-4FC6-B4DC-4A759884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34D4A703-6D5F-4EA3-9527-7533393D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2F832D10-83CE-4E06-8B00-8C1E5121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1D38C546-5329-41B7-8EA7-413C91D6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77AFA1F2-7C3A-4A11-A329-AD4928CD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AD9F3E45-4BC5-426F-A3F5-38015B48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60BA57AC-CC92-40D7-BA0D-C033B59B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2C0F3960-751F-41CB-B55C-AFC5D644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249EE6F4-0DD2-4919-9E62-BBBB7108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C266D81E-4F35-4625-A4A6-78B6CB52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EE6922AA-8645-4FFF-BEEB-183C9172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049F1F62-B6C7-4124-A782-BC71A3BD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79069325-DFC4-4617-8A53-FE19F324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BD4F9A3D-38D2-42FF-B01F-078E9129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722A1AFF-F2E9-4CD3-97C3-596FF07F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1F48B3A1-D9F3-4D0B-8FAB-419451C4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1001E0C8-0443-4DC0-9BDE-84935BA6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706C58CB-4F40-4618-825C-742E54F9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29D6F3CD-AD84-4E79-BD17-ADA8DE07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3C33F2BF-D5A7-4BE8-9355-91563E2C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D75FE979-756C-4EDC-B064-F213A52A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77201D06-99CA-45AB-8714-211CEFCF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E1D2A479-38C8-4DFA-8AB2-18BD2E67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DD169EAA-CAC9-499B-A9E4-8B91FCE5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67D5F962-2858-43D1-8DA7-90C9DBD1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BF75A60C-EA70-4F10-85B5-EA5CE8B3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05F6AA66-38BD-4384-A19C-708741CF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F1473910-9944-40F8-A783-E59E791F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4C6BBFA6-8A50-44FD-80D0-8FAB19DE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F38BB56F-D67A-4168-8993-93CDD9D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ED149790-E34C-4219-9AB1-36B9A772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4999C3B2-3C88-4FE3-BE9C-CC71B470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F6EFB76D-8174-46F6-A17D-AEF4C50B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767F6829-9573-4B58-A7B6-29FA34C2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3CFE9290-0E90-47FF-AD97-16FDDCD5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1A4A3A0E-B6C7-4FE3-BF1A-11F665D3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3CBC0AA2-61E1-444A-88CE-41B306E3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6E96E6A9-EAB0-407E-9BD9-019AEA99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20708B09-BC76-4BE0-8BDD-7FC35EF6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C1C0F553-ABA7-482B-9901-73853EFC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9C955077-B22C-4AB3-B7F9-865D311F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45B84184-DFFA-4C87-BC5D-ACD973D6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C6AB59F6-AD70-4D9B-8F43-7404C5AB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4B621CC5-0024-48ED-B22F-36700B2D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6EE50283-34F3-41A5-9BC1-5BCD472A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42AC6F63-4929-4505-A86D-05A527D1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4505C520-8DBB-4B83-9CF3-47B87F0D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29F86068-CC24-47C7-B4E4-1155BAA0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2E379508-B4A9-42FC-B57E-3DCDD7A8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87CA2C72-7979-477A-AEC0-705A58F9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05E4E4C9-0758-42AD-935E-E2AC4D34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0176F748-4C1E-48FA-A3E0-D98B3708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DD60DF72-38B2-495D-8FCF-538CCD0D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BCF20C26-2A38-4891-AF4D-E50FC8C7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ECE44FD3-63E2-4B93-A029-2966713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AFB404A5-A1AB-4D0D-BD21-0ADE37DE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AC26BEC7-601F-44B6-9305-E64301D2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C45C4924-8522-4F54-A4C7-A6E140DE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B51B292C-6F6B-4B36-98E7-B3B807D8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5439D635-5B3E-42B5-A6FC-B2F0DC8D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AD918810-A985-4638-ABA8-E7E73D25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AB06EB72-845A-445A-82AD-B826A160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E128018D-27C8-46A7-B09C-F3A29F3B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6FF7BD73-0CC8-42A9-A5C4-815F71AE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0339F3F5-E65A-4AD5-85D0-50963DA4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527B6200-E382-4A2A-8E14-4AB39BD6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325BD4D5-28AE-4288-98E5-2BCACBF3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2EBB7367-B3B0-44B1-ABF9-5897DAB7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FCDA18ED-06A4-43A0-895E-E7042C2E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D5BD0C61-0A5E-4D50-BAAD-955CF07B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99B7956D-E35B-49FF-A82E-19D32F6D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D98ACC7E-212B-42B3-B6CA-314A915E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EB488151-EC5E-4BD9-86A7-5456A397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287A04BB-9F26-4B1D-BCB4-25F3485F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2D299BB9-6008-4252-991A-AC82F735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0AAF554E-5444-43CF-80A6-73F1F9A8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5B079C7C-5F87-4B67-907B-6D6E868C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7981D0B5-4D44-4786-8B55-24C101F3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F4305AA3-9D42-4240-B808-40F88A4B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7A6EC39A-CDA2-4276-8E0D-594FF6D3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864B0EBC-62EF-45E8-A6FB-5E833A1D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E7B7B4F8-3540-4E29-8EB2-7648C9C1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762B9A5B-F3D4-45F6-B441-1E276D30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0F368F81-3232-45F4-9475-1BE6D14F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A6025737-5738-4443-8F94-468C099E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46270B49-4A6E-434B-887D-52ACBC05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96B889D5-977E-45AE-B1E4-51723039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650C5707-1BA6-45FB-A44E-349F1563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29B61690-ADCC-44FF-8B07-7C76F11E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9BDC99B9-B823-47D6-BD26-090588D9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2ECCCEAA-6702-4DAF-8507-86D06DDA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9D6CBBD7-1CFC-4852-9433-FAFAABF4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0E325452-C564-4EBD-82BF-04AD9E1D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CDD39544-44B8-48B9-AD36-786A3DC3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17F23A7D-652E-45C3-9B70-2A07022F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6DD51D8F-8B26-4E1D-A980-B2ABB8AD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41BB49FE-52E5-4011-BD75-0E0D8B12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4C60A75F-F775-4AD7-B68A-ECB183BD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0245660F-ED01-4907-93B4-389B7597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B5290F76-085C-422C-9198-3DF08BB0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6B244FF2-A1D0-430E-910E-FB51118D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828CD05A-D942-4F75-8EF3-FBEDEF61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DCFEAB99-84F2-4806-8401-82EEE40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41FB9C3E-4615-4485-BBDB-76E19FE0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7C484A83-9712-4789-B15E-B4EB0796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9EE5AD39-B35E-42B4-9BD6-A4E4F816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5AB9E9BB-A931-41B5-A95C-B4EDF928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1321FDF8-8D23-4337-A436-06427D79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18D4A381-39F6-4A44-9159-4A00B7D9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0E040091-FA68-4C2A-975C-5FE29DDC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54A69B33-43AA-464E-B6AA-5DC1A987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402991E2-7464-4FF6-BB0D-DCEC2B24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05D39E8D-2CD5-4781-A26E-52CBDF98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DD72034D-2683-442D-8077-E9875641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734A4B79-49C2-4E9D-AC48-8BBFBCD1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01149B3A-57E1-4D26-AB12-6CBF98DF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5054CF81-B374-42BA-ADDF-9AE9D5A6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92F5C483-7F9C-427B-80E5-9F704612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02698A2B-985D-49D8-9CDE-44EAB902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17429B1D-C683-4A4B-82F9-C834379D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0900A606-1685-4E7F-8D41-BDC5404A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4B0453A9-9F20-4EFA-90F6-588B389D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27192BEE-679F-4D90-A96D-557CB96E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DED411F0-1CB4-42E5-852D-17D349BF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5B171F9F-761E-4F39-BF33-1E7A05BD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465D7829-5891-450C-BB41-18ED4DA4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1ED9C201-EB53-4A19-94D1-95A09FCE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9E1E7B72-AED4-47F9-ACFA-EBA379A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5BE5EA40-A470-4EC4-81D6-D2B047EE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BBA1E3B5-7359-45E9-B2E6-0C740ED7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FB452F73-1518-4A5C-90F9-C3C3F66F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CC467DFF-7478-481B-90D6-4421DFE4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C68B34D1-0774-413D-83A4-F12BB357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393CCAEE-05C0-44B3-8E85-E00EF426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8A340025-B7AD-48CB-9488-BEB5FCAC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851B1674-AA59-4B33-9735-D4BF8EF4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9F929953-5ED9-4458-95D3-36C8428F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F361B374-EC76-4AC8-A83E-D9B6FF65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D4728DF7-3B44-4A1C-A133-0FE80BD1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61418EDE-76A8-400F-ABF5-A90DBBAA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D5E26F69-199F-42D0-B9A9-48C11E07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29E7C433-59A2-4587-8DA0-9DA199A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AE13D813-3B65-42AD-9B04-5A9F539C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037A72A4-BE91-4590-9913-37C48981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7CA71FFE-D32A-45F1-97AE-51CF5570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DED99232-7608-47E9-A915-BD8A7870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D964814B-63D6-4CAE-924C-7F24295A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27DE4375-0056-4F31-A1E7-EB797617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A210E016-18F6-421D-AA9F-25014C6F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AB6627FD-E892-471E-82DD-9D319BB1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81066BCA-B8E0-438E-93BF-AB531886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C8044F52-AC18-4C87-A7FE-CD73285A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BCC8E4F0-EABD-4972-B397-5BEBE62A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AFA7EB68-6BCC-4522-8885-AC3D43EE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86BD6151-936C-483E-B97C-4AD2259D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722B6C00-D085-429E-9F75-AFD8F960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F57DEF5C-58E7-49DF-A6E4-831917A5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7000BBB0-1CE8-4AF5-8927-5DCA7A82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90923CB4-ED76-4573-81F3-EBA88788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61486F64-2A61-45EF-A5A5-F695E22A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765E0A4F-691C-4034-BF95-F3C940B8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1877E4D6-29A0-4D58-93E2-BA83CA0A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E1411AC1-FBD4-4DF4-9217-41366F8C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65E86E9C-449C-4F3C-A446-A9179FE9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1124061F-C67F-424D-808C-2C6D8D53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C0C8C7F0-27EB-4515-8CB3-16B39516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280D0207-DDE0-4038-8141-B0DC2471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AB80C2FE-F687-4ABB-BD8C-7B0F5C31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CC18E159-FCC1-47AB-A669-C61EB9C8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D7D31178-8827-440F-9581-6E40906D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1D401561-2991-41A3-92BE-BEA0F787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D0B90F99-92FE-46D4-AC8A-BC31DEF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ACD5224B-BB6C-44C0-A3CF-7F914395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8FEB242D-CD6D-498F-8B2F-2EC36962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645D332B-61D3-4B24-9C9E-DC3FA75A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6FDED62E-CE99-4E5C-B110-18B4455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6FC5B385-C63D-4F6E-9326-9225AE7A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25FA734A-0983-407C-BFE8-30B2106E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539B383D-95FA-4682-97F8-32E2C6FA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31E16202-9B26-4ED0-823F-83D2747B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A8BC5E8A-AACB-4EF3-85C9-4E9F336B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0B73F5C9-EF2C-4280-AEED-F8588A72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F940779B-E1A5-44AF-8F6A-B6576657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A4A29647-41AA-44F0-BAD0-AFA8FB04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9880159E-2E6C-4870-9383-FE4D02C1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AC62959D-4287-4E98-BA31-DE9800E2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5D4CE87F-957E-4663-A780-EBFE1DE1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3034040F-7128-4B4E-8E9A-EEC099C6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DCD9CA81-5147-4F50-868F-707B61B6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3CA4E00D-B7E7-454C-9473-7A5BBDE0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C2C7A2D6-F632-405B-85BB-E09EEB26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835812C6-0196-48F9-9891-EFA7A054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236F05A-7DA3-4CCB-BFE3-3606E610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40EFAB7F-9FD8-4FF7-8EFB-CFCB77A3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E5EF293E-5613-4D48-AAE3-CBAF2BC1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5220FA80-89D1-423D-B058-7EB801B4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AEDCE443-30C6-4FDD-9CF9-9D48C04E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EACAE654-34E4-46C8-8D6A-95DE710B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7A3E6D68-97EF-4A33-AE18-7BC06204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E6C63BCD-A1FF-4F4C-ACC2-51495EFC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9F283517-F97C-44E0-A429-B2E3471D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0FB86EF6-4349-4C79-B3C5-9555E52C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BB086CF6-E31F-4743-A7F4-717181C4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629AEA06-964C-494D-ACF1-0CD67B9D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F7502BAB-8D4A-43D4-B893-F4255015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FC6E9317-04D4-4BC5-9545-043C2332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BD88C14A-2474-4829-A5BC-AF1C6E77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BBEC3FC4-9934-4C2F-AA7D-0E3D81E9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3C6A10B0-A6F1-4AED-97EA-2B025993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B5B4CCE4-82FA-48B1-B7D8-5F4181D3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CD1417EF-5EC1-494A-A710-78F052D1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7AFF2C34-6B06-47B1-959B-09483B47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FFD04E04-FFF4-4B79-A5DC-BD0FD50D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6888A4D2-4EE5-4277-85A3-A09BF6FE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339CE098-59A2-487F-A241-64C4E9E3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DA5D8B80-3CA0-4569-A6A5-37F6162A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BA63CD85-07CB-4BB3-A863-3C4C93A5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92A7A47F-10FE-4021-9795-F547870C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F0A6B578-A4A6-446B-ACF6-83E6B7A3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08BC3B5E-4F30-41BD-83F8-95448CB0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3BF7C2C2-56CF-4E1A-A16E-D5471110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5B2A82C3-7B82-45B8-BDC1-983B474C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F6355F4C-424A-4D38-8FEE-8756F0A1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3C94D646-48EC-4AC6-AF6F-454743D3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FD192EBA-4D27-443C-A155-FBD2C88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F38B6EEF-8212-441B-B970-38849EC1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ACDDB5E2-8596-45ED-A82D-8C7B8A53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12E41270-9798-4AE1-96A1-A3AD9320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CA644C5E-DA98-41E7-8831-EDE93C32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B3C9BB66-B159-4328-9D87-78E37F73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0B3904BA-0D3B-42DF-AF14-202C9BA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46D995E9-E61B-4248-A1DF-259E4314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5ACFA48-D0CC-4963-A1ED-21254782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BA1E1E7E-50F5-4D3C-8E9E-2525E1EA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17E26540-9018-421F-99AB-B18D0819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BA96B7EE-B62B-4908-921A-E3362AAE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7F9A1E30-4025-4090-A6C7-1DAFC836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E58638B9-A5F7-4179-9316-9DC3A2C1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FE370AE0-34B3-4520-855A-41BFFFFB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7B5D925F-AB6A-47FF-94B1-C661A5FD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4DA7A28A-90AB-42E7-A915-2EE563AA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552A59FF-6B8E-4C04-B755-C13DDF37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DC4C85A4-1643-4744-AB48-3B092EB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6EFDD870-0F7F-4157-9A55-76D24805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BA3509DB-5BA6-40DB-BB07-A509E47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63CD70EE-A2D2-4604-9A28-942FA551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62E4817A-4E73-423F-9C20-D7B8F220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FE9268AE-4E59-4A38-B660-0313D653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9B44121A-3718-44F9-B1A0-45DD2D3E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0571E5D3-E397-43A5-82B7-1D30E5FA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719E0AB8-6126-417F-9205-EC98B6D0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AE072A4E-8F60-41FD-8A8E-DF895B2D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4B4B7253-4702-46CE-99C3-23749D88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F2B3B0D7-FC7D-4084-ADC4-6BDEAA0C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01C29920-44F8-4B94-BD1A-CA62C5F9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A35A6EE9-0477-4252-949C-D3668834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233E4523-6DCD-4C2A-A554-4BC34527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4711B644-EB6B-4814-8FAA-F680A079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87BBD27C-A535-4D3A-9231-F62DEDC0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953DB55C-E39C-4C1A-B416-D8C162FE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B1BE3701-9880-437F-9206-000C1640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20A024DA-D8CC-41BA-9CDB-B6E6E2F6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7FD82719-DACD-41E2-83F4-89FB98B9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BCB099E7-00E4-422D-8080-5F952B48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D4C24CC9-D077-4652-85BF-F16683D2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14565E70-0297-4ED8-BB04-D624D0DA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1110DB04-BA1A-494A-A584-9B7A555A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3E7D116E-534F-4F90-9526-09AFBB2D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90AE6EF0-9BDB-4B1C-BFA3-924CDDBA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9305FEA2-A8BA-4F08-A7E5-26A3BBF7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03459E63-BF2C-4F0A-BE67-C08E11FE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DD67F749-7E93-4DDB-B6A0-DE777433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05CAEF43-A20A-4BF2-B86C-5F6183C7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70F07B6B-058B-48B5-8A0A-C176D385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13E6D0E2-A6EF-4757-994D-CABB1822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08E4DDFA-6696-420A-8D31-C7AE63EE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9C3F1525-0AF7-402A-A7CD-41EE44FF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521EAA77-B99D-4FB6-B172-B5D319E4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FB26259F-8FB9-42A8-8132-FBB2CCED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DC8A09E1-02A8-4A17-9F90-29280743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6A108E4C-BBD7-49E2-BEBD-E47C2256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88B66B3B-F74D-4C6B-93C3-91182C24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92D24CB2-EE4E-4464-9C43-AF7D84EF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112356C3-70C4-452A-AE2B-33C2AA8E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31D89931-A0B2-4182-9C64-0E2B61F9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8715E63D-3D3D-4CFA-A953-0A294296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B187D78E-FA20-4436-9BD2-070A952E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B04C9193-3AE8-44B7-918D-0C58DDF3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54AA5A79-9DC7-4D2D-97AF-D976B8D7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3C1DBF04-C7F1-4D21-B965-B8B1D7FD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54C7489A-62C6-430E-B751-9B38242A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644ACC76-DCA6-4C24-8853-F4DD30E7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06FD24D7-4291-49FC-8F2D-9EFDF974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43F122FF-7606-4CFD-A566-57291375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88B33B99-A6CD-4F56-AA10-A21E5CB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49A4CFFA-3E8C-4E84-A591-5FA03F03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61D3E220-1378-408B-8C28-790C1B08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6EA1E3ED-424B-4EB7-B790-24B054A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A79FCBFA-6717-4518-946F-09CE1A87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BB6BF5F0-3727-4CF2-9EB4-D7CCD205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92CF74EC-3AC2-40BC-88D3-2CD45BE6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A8DC6E8F-0A53-40A3-AF50-4C13915B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4C4EE044-6177-4E2A-8648-A90690C9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2EC34B90-2EF4-4F8C-BA50-7B861408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7027FB58-86DE-485B-A495-F1AFA2DE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DD094034-BC21-4150-9716-290B97A4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CB95D104-C681-48E5-BE1E-093AF248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29B3E496-7A62-4F7A-B311-1C64B1A4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76176EB1-9F3E-4E99-B1C8-D2591043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3B603785-29C2-4A33-889B-8603D0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E3F4104F-8AED-474D-87C8-8B7BE73E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9D37CBE4-C445-4A59-9319-8B17F8AE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68408C67-CD15-405F-93CA-1F0F0B7B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E298C32D-014B-4923-9DA6-FE43491A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2AA5E151-E6FF-437A-8F0F-4864C47F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6B6BDC54-2625-4635-9517-337CB16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41BDF239-09F6-4A9A-BC68-6AB25800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7C045A8A-A06F-4E75-BEBA-DE57B912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5604CA32-EA74-4980-A8CB-8DF35ECB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D824C7FA-46A2-45FA-B588-D72525A4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F88AAAAD-BBFA-47BF-95B1-DFD6834A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BC9F2BC4-728D-490B-B92E-FF4F53F6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D9324900-4805-48D1-9D88-933EF14E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FA62B943-D76A-42D5-98A0-1CA28F3D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22B8D900-CBCC-4126-B441-4F43CB2A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C8CFEAC-5317-445F-8689-F14BAA4D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4AA998D9-B4E9-487D-8104-C5F0D321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CC0B4417-F14D-476A-8EE1-A9906688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ADCD990D-BC5E-4E85-8DF5-1E4D286B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1E26E9E8-BFBA-4DB4-987C-A9F9F23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069F22FF-8500-4223-A812-77104E96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77278D2C-1365-493D-B1D6-714FD964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3358D621-FA17-4D9E-B2CD-17921CCD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E5CCEA35-DDF6-4838-AB4A-57AECDD4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D9D061B3-22A1-4925-9C65-B6574957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ECEE3262-C088-400C-8C32-6B8D6267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61CC77C6-4609-4CB0-A7C7-06ED9365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7DABD37C-DCBB-4E8A-96A7-71F8679A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201A480B-1F1A-4014-B9B5-130946EF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B67A62F4-149E-40EB-8825-611C46E0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36C1406A-ED9F-458E-A65E-DAC3BC62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838E132A-954C-44C6-9DCD-DA7E291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72126EB9-0FD5-4689-8609-3EF51555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473CC64E-6998-48FE-A952-C68469C0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00D9FB7E-435B-4140-89C0-B1A4C963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190B007E-8208-43DC-9D24-D2D452C5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CD4F23BE-08F1-44E5-9CFB-A5952B93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6487A767-5F69-48CD-BDEA-029F5F51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9835755-D958-43CD-9D7A-B2375927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37980950-F7FA-4889-A1FC-B551355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C0536C44-F8E4-4823-A978-B7AE1456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4D90D995-4DC4-48C2-9F43-A3C83720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DFDD431D-C85F-4BDC-9C3A-680AE3C7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762DCC85-8450-4E3C-8846-219D9989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DA944A9F-28B1-410C-922B-109A12F0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46B19BC6-CF41-4D6A-A1E4-B764D2C8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035E1605-8ECA-4D62-B561-92724BE3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DAC7E4AF-45E0-4261-89BC-D8CB7A31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3C630736-5285-4DF9-A140-3276BB38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322D9BAD-69D0-4A6B-9584-0772E956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FF99F1AC-8FF0-486B-BD97-0ED6C471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6F144915-DD7C-472B-BC99-3255A55E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0EB2D77F-F048-45BA-A71C-50BD05DE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5286ACED-E011-4CAC-AB0A-26A349C3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67F4AF88-D20B-47DB-872F-51B1964A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FFC19B84-39F2-40C8-9C08-71B413B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76C17545-3F2F-4A86-AD05-646D371B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B919441E-5EA6-49BE-9D12-94DAC9EC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5EB55EB8-1FE7-4858-829B-5A516D68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01028B91-A2D7-4D70-B6DB-8F22BCBB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6BFA6210-EE65-4FC4-B415-2D9BA066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06F2A8E6-C937-4A8C-BFC2-6D7EE4C6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7D8B2CB6-DBC9-4CA7-A855-C31E26C3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9B373AB2-F9E4-4E60-90DB-8B739D83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C8EE151F-05AB-4E3D-9AB2-1C5FBF7E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3123527B-C7F4-4E3D-9373-668C30A6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047F9FE3-940D-42C2-99CE-EB5003DE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CD7D4A95-F25B-4ACD-8170-9117F44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926340CD-EF35-4A11-802B-4401A66A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9690E342-DBD4-40D1-983D-D6F768A8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479768EB-576A-4159-AE09-0001FD43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3BC68BEA-3FB3-4AB5-B168-6D939E3B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95FE03AF-D541-4584-9333-ECB93419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DFBC3CD9-5112-4E37-98DD-7F30EB78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D1A43770-B75A-4787-A995-2A03CD68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F8C9C070-D783-4427-9681-727B2DA9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7ACA0085-5C66-4588-953A-4321828F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97ABC86F-53D4-443A-B027-E705DD87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58DD56D8-C75C-466C-A25B-E3C5A2FD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7B57BD2A-C5A0-443C-A6A9-E5F009D6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71643790-AD5B-49CB-8506-53EE40D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2F26B35E-E112-4DE7-99AA-65B612F4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46C21677-E0B5-4A37-B70B-D335C094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38B9D2E-A764-4A72-BA78-33C596D4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FBC8EF43-E62F-481A-B83A-EB85B7E1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11A20087-E7AA-4CA8-8911-A0FBCBD9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03D6BFE1-8017-4E26-A3D3-478090D4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5650C43F-C2A5-4DC9-865C-6974BAA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AEB4F434-40E8-4AE0-9AF2-6C2206F6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D004675D-9EA9-4D6B-9726-F3325E60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8E3331D5-BFEE-4905-9A30-B132B0B6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079D8D95-FF9A-42FF-A028-94BAF76C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DAF1301C-6FC8-4F17-8824-80DB5CFC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31F8F70B-8764-4980-8CD1-105ED4B5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BD598108-7A37-4E16-B9D2-636032C6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EA99FC09-0DB9-4B69-80A2-B694789F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5607A979-BE70-4597-80A0-6A68ECB2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4BFC9C7F-50C0-4886-B331-3B52B279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793791E4-E2FC-4196-9B4E-7B5723C2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D9BCDBEB-CA71-45DC-9FE5-755ABC4A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33F1FB8B-0E13-4E53-95EA-E0929088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0EC9041A-310F-4406-BD34-A36838F7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CDCCB8D9-BD33-4AD0-AD27-FD8FFA5F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F049400F-28BE-4367-881F-FBAD544B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5573F4D2-FC0D-41E6-8FF8-887714FA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997FDDA4-E22B-4D40-BBB2-1D1FA955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2F9AD6BC-85CA-4DFA-BC51-02CE00B2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23F71608-5E83-4064-8F44-593AA2FC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B82D6AC1-B9EB-43CE-A20F-C7446056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56DBB753-8236-46DF-89F4-EE362096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7AFE92F8-E235-4BF1-BC5B-C1DD2A2C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EA75EE47-F16B-47DC-ADD3-C0443BCB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07758FFC-866B-4DA2-AC06-C682AB3F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32A520B4-4975-454A-804A-1D710562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453F4B59-AFE8-4447-A52F-B82348D8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E27594AB-2DF0-49EA-B032-61163AAC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98404A08-953A-419E-842A-5799987B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C7BAF24A-9681-4573-BBF2-A1FB334D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838FC067-3176-44B1-9A5C-694CA5F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418247F1-33A3-4F02-9149-7D397456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A14ADCF2-200A-4E08-8658-AE791612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291FC43C-957D-409A-8D9F-CD795F90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9418D4D9-C66A-4273-9AC3-DED260DE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DFB0BC20-D5E2-4821-BEC4-80F45DAA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4C359D12-5A6B-479F-BFFB-5B7AC6F7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A7B3A907-482E-4BB5-9EAC-DC732909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B24B7E95-F060-4DED-95E8-F161C9A3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8A804646-D424-4C12-9D52-3F622434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3CAC5194-40C6-4458-A824-786B6B42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32DB5618-438A-4345-8B31-244D021F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31A51931-3478-406E-900F-C046F208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8D8101EE-0D0D-4192-8ABD-F911AB36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C6CCC9E5-D4E7-468A-BA98-6802F0EF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18A89F29-BC64-43A6-8AA2-A8C1EBA1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B0B75C91-85D0-44B6-A7CF-2106908C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B28AF3F1-038B-4848-AE41-74616A0A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84D21493-9920-425E-98F1-6443E06D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5CF97CB8-D76E-444A-B55E-694D03E2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FA820D84-B1C0-4FA4-A561-DBFB27B8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F6397ABA-7314-41D0-947B-B2373B57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F5E3777A-58ED-4BBD-8574-96AE2736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A033BEBB-BCF1-429D-A7C5-5BDC0CF1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B47B26FC-08C7-47EF-9942-1E9C95FF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083AEC94-C104-4D89-84E5-966858E9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FE066642-CEFF-414F-97ED-13772192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737590DB-C772-442F-BFD0-0872F1D0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EF32B15D-C84D-4BB0-9DCD-69D8108D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22C46C41-9EA0-4955-BCDD-7D7AC620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CD6DB0BC-A107-4813-BB11-258FDB37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4AFE278B-25C5-43F8-BBC1-797DBFB7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A07FC3D0-18F7-4620-B774-B92B982C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A6F077F7-BAB3-4933-9A19-D0BF4E57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2643F8F0-48E0-4DA9-8C6E-BCF157AB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F7008158-1F43-4FD9-B215-79ABEDCB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C84DB111-E4F8-4728-A778-0A11133E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74EBEE1D-520D-4DDF-9B19-889E5F4C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81F86088-3FF2-4297-95D1-360CAD98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A389BEE6-081F-4E9C-A6BD-CC5E0613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011AE153-62DA-43E1-ABAF-A34C4864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D3BC5B40-2A9A-4E1A-94B6-27B4B943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E544E41E-0E80-4145-BF30-1359B35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527778B3-E4FE-4E47-B7C5-899A1790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40062F17-F3FA-4D75-A3CD-77712334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4D75FA55-E0F9-4A3D-900E-975497A4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86B12E51-C43F-469E-9FE5-37791B2D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597F9A08-BB44-4B14-9AFF-75480D85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7E5250A0-3009-4C05-849F-70304F24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B7A5CA90-4421-4D43-AB88-897F95D6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0AECCE3E-98E4-49D5-9735-557B2F09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059F3AE1-353B-4EEC-90E0-1AD2192C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95F51F7E-073D-42A7-B411-422970C4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0B7F31F9-FA5C-4BE7-B9BB-605DF9D3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6E6342EB-4DF1-4A4E-84B0-CB69048C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F9C02B73-834D-48C1-8E9A-3A5EF8ED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0E7BD3E6-A93B-4DF1-8C1A-2E65EEAF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E7B51051-5C59-4293-8D1D-CF594F58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3382558C-B525-4DCE-8DE4-E3F449A6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2C7531C7-0472-43AB-956C-98FFF063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5ACF4A13-9C82-4ECA-A0CE-5A8B6742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2CECAE12-10BC-4D43-9D22-188B75A8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28C534CF-2CA8-46B0-A7DA-BED3C655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92655CA4-93E3-4E80-B793-D4E52CD2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4F11C1A6-C9DA-4C4A-B8C5-84493726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7D63B1BF-2D46-47EA-84E4-55CDFA84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214B02A8-5F51-493E-A0B4-52B0C897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43F122E5-EE43-4000-A300-F5028352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13286061-21FD-45C9-B070-66118F18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9839B10F-043A-4E00-9862-2B807BC2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FDD26BBD-67DE-4FE9-A3FA-327665C5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72E6B696-36B7-4ADA-AF3B-714583FE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41AFD95A-1B47-4AD5-8193-67DEA85D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3220DA54-F736-4891-BD79-8ACC3C22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02CC73AA-B588-4CD3-AD54-5A627199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B367CC83-4245-486B-9ACB-1F14737F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25BF0E31-C626-470C-AF3D-426BD094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510A8F33-F9CC-4082-ADFC-3D8553F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6CC977F1-A3AD-4AA1-A03F-21C16FDB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E84C544C-25F1-451E-A434-8E4BB8BB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09F20B47-635E-4EC4-A765-1A939CA0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174D33B0-D608-4842-8E1F-E462EC0E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4598BD8E-9BB5-4E1F-B5DE-605268D5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C93AB0D1-06FE-40AE-80EB-D6E1EF5A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2CDCAB6F-9EFE-4C92-B543-0D58CB3F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0409E228-FFBA-4DBC-8D6C-9F3707B5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8E3795FD-1757-454C-8747-A09F593E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72729B29-0D81-425E-9BAF-3560C49D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3FDE5851-3312-442C-89A9-0386EC14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C4BAE9F4-7250-4BE4-925E-3D6E192D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A04AD91A-B835-4519-AB78-759BFEAC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17EFD361-683B-470E-9CCB-EA065206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88CEDB7F-B697-4BEA-8BBC-4D50E82B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DEEFE70B-EDB7-40A4-9FD7-EEF3657C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6B26D0FF-0655-4879-87FC-3A157119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6FEE9736-F2E6-4D1E-902B-FA94D70D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D2F25A55-83DB-4221-AAEB-4A28C8E0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F682B123-BB30-452E-8402-7B1AEFD9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5204A044-E525-4319-822A-B1EA9DD1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827714F1-94B4-4D0E-9C9A-9EF92FD0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D6807B16-8924-44E4-99D3-56D0792A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27584E21-B6C7-468E-BAA4-297CB5DF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1D12CBC7-ACB0-41E0-A138-E3AD40F5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52D39629-61D8-4735-8C70-B9B32D1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0590FDCD-74B7-41DE-B105-6E6A9B5F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2D045B29-D832-485E-8BFF-88A25639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78F069E8-669D-439F-8787-D4A3625E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2876C0BE-74D5-4982-8891-6D03D7C6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1BED18A8-B33D-46EA-AB7D-11D296A4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786665A0-C29D-4129-8D4F-091439F0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410315EE-E07F-4A41-B73C-BF8B27BB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68D316D2-9897-4B32-AC6D-260D5BA4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F2884A23-216A-46A7-B612-27EB609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461518D2-B028-4E51-999F-7DE22A25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904D29AC-6896-4DE3-9750-B9FCA933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B43C8D9E-9EBD-4D6B-99C7-75C17125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1B971CB6-3F16-49B5-8B34-A458715A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AC466917-0E61-4967-ABC2-338A4810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5B38FB7C-BBE8-47A0-8185-0E017067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9E93AEE4-40D5-4E40-9ABF-D64E42B2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C5296856-80AE-4C65-8014-FE708EF4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6BF991C9-A8CE-42B3-BFE1-674026FA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68A8E848-66BF-4FA8-9913-9A9189A5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2EBDABE1-3BBB-42C8-BA15-82CD3014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4EAC06F4-9D31-42CC-B888-8CAD9758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251DF2FB-5D7A-40B3-B9C9-5C4421D9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7CE73731-EBDB-49BD-AAFB-39BFEEB8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BD4F529-B907-4D1A-AA3A-4F22108A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AC5CAEE0-EFB5-4BC8-8345-3B19529F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D9D20620-C183-4FD5-B65E-6B7ECF8B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C6D6E219-DC8F-454F-99A4-BC679E47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651AAFA0-64D2-4219-A105-1A2193CD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9E4DE7F2-E07D-4CA9-AFC4-AEA06EA0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E30BF6E0-ECB1-48E4-82EC-FB315C50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565BC964-89F6-47DA-91C2-EE1C0F0B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B84105CE-B3D5-4D48-A214-D1DC61EF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0D8BF283-477E-4B56-80FB-84965CFF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4A2783F7-8F71-404B-9B0E-B28EEF77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70647CE7-0DEA-4D69-9A08-DE196A09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CEB35EF3-02E1-4E62-A27A-721CB173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4389DB02-06A9-4C94-904B-2110004F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02959DA8-EF79-419B-A513-9ECF76E4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FD9676F8-4BB9-4A9F-8109-A19FE58F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AEEA27AF-AC10-4ADF-BDB7-8A0F0460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1ADF3D4C-9B5A-4733-A2AA-DF02A4F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F3F32ED4-8F33-41E0-94D1-C1CCAE9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10E34DA9-4F4D-4168-975C-9E074B0D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B5AEC689-6D21-4814-95C8-1DA038E5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951DFC2-EDC2-4655-A452-12F7BC1F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04202E1F-B6B4-48F8-B0A2-106A6821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12984B10-486F-4C90-9BCC-6627C800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E8305430-7874-4C3E-B2A6-451E52C6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00C65D2E-E6E4-495D-B837-BE3E14B8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F54C9DFF-2E38-46DA-B02F-FF531516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D0380731-46A2-42C8-8F80-39154E59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0BADDF8C-E307-4EF4-A4C4-9861A56F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72C1297B-0643-46BC-9DE2-B77582F1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A6C8028E-A529-4477-BFF2-6AD6ED2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6B19E3FA-1636-4ED4-A494-D8AAB066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FC2C51E0-D687-43EB-8D0D-778EB7CC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85248CE5-564B-4B33-B209-74A5B3D0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28D63A96-7567-43D8-8717-501A1036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01CB01E4-5A65-4296-A324-56630BD2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FFA15E1C-DDDF-4C8D-9D9E-A5A70048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6FF55A19-4616-43B4-95CB-30770698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A8E4C654-3FC1-4427-BC7F-5CEBFAD6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BB94710D-FD06-41D5-95EF-F7E96EED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5F626917-237F-4D75-A128-B70F7219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AD3FBE47-C201-4498-A6E8-19738F4A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40BC3D99-F759-49FB-9263-9546060E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0B6D1190-5800-44C3-9C58-951E0AC2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4B08A036-0847-4136-A97C-8252D12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5A60F41F-7DA5-476B-BC49-082F6164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E1C196DF-6216-41E4-898C-4403DBC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65338BCD-14ED-42F7-8517-4AC6E223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BC452C7D-3805-4B6E-B4D0-965F7E35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4CBB146F-BA5D-43EC-9EEF-0E3F7153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75EFE1D2-5BF6-4A04-9ED3-809C7B4C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9AEF9414-D735-432F-AF46-B31C49D8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00DB8350-53A2-43A6-B5AB-D0C3F5BA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3639B7AE-533A-45CA-80FF-78CEAC68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3064C718-746B-44DB-97A8-49BC1C90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B8DD9F95-10F0-4DFC-B167-1F6E4DC9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9D4A70D9-2B4A-43DF-B675-BF820A52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E32F1A7E-3BF3-4B3B-8CDC-E08096C6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D7E5DC01-C19E-4B23-AD9D-EF31C578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9CDB3136-29E2-47E1-8810-4D604797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0B5EAD08-848E-4B0E-ACC0-E0A0E09A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A7D6D843-FEB5-41F0-9FA9-53F789AC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0AD8067F-EFAE-40DC-BB54-11EA226A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86EFB3A2-6622-48F5-9CDA-01ACD0EA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4716B150-3AFE-4167-A803-E9DECC20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1D7B51E8-9E0E-4D52-B975-11C85E84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815ECE05-7E5D-4746-9CC7-5AC0FFD7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6FAFE7BF-BB41-43D5-8A7E-363E5872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EF8FDC66-3D68-4D5D-B09B-8A958628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0BBAB743-88FE-46A8-99AB-F881F8B3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40DDD96F-A463-412E-9F7A-C9F30CFB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14999DD5-C44E-4969-A5A0-3F1B2A08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535B0DDD-9543-452B-9F87-8010B1C6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4E78235B-4826-46DD-A0F1-E5D1EB4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032EA78E-CE4D-43CD-89CA-E91F6494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BE8B83AE-082A-4C74-BE07-81BDBEA8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84983601-FDF5-47E7-9C23-66C88AE1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876984B8-D34B-458D-A63B-9A3E5E1A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02F30C9-F541-4399-B57F-858A13BB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DE426504-7AA2-412D-9D99-F4A61680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86004B97-797D-473D-812D-B87F6D15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CEE88320-F202-4D85-B0B6-ECDB9ABF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66FB9C9C-B2D9-4232-9344-B296CCB9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964C32B6-C43E-425F-A691-403FFBD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15568FFF-E08E-4BCA-A132-1466C0DE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28B671C3-1124-4394-B22B-C28D998E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CBCAF9C0-8F7B-467D-A34F-2CA77EAD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F1DDBFBE-34B6-47FD-8EA1-CE61529A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C041CF32-3864-4688-9892-B122402A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496C12CF-947C-4547-8FCA-27F50B41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E315066E-E8A4-47EB-8A2A-5CCA64AA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AD8AA4B0-001D-4C2A-842E-CCF94C69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9147C939-B1D6-4D5E-B70E-F4C2563B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EB1EB2F9-F7A2-4354-855A-E1616B45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87B3F7B3-D1A3-4D24-B9E2-A2DF41BB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67294A6D-E6D9-4FE0-BC12-BD037F95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0B582FBB-54E0-4434-9646-257A7D10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7DCB1674-E802-4915-B1A8-5FD82DFF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CE5B23E6-14DF-4757-BFDD-8627CA03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388C70FF-8847-4774-B0FD-2FF59C80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B63B5388-D312-4E5D-A12A-99743637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12F446B6-AFF3-4680-B764-BEEF19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0FBFEAED-8BC3-4617-9691-E301AD94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BE5B9FF2-85A8-441A-B4A5-EA6BA7FA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BEC93573-D2C5-48FF-9C30-9FDB65A2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C7AC0020-AEB7-4D08-9210-84D7B37F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D0AD3AD3-203F-43D6-8B34-35B2FDDD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6FFF10EF-11E2-4811-AA49-BD2FA257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90741995-15C3-4798-ADF4-D5BB4884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02AFAA64-0E9C-4D6C-8180-8C7995FE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EC126C1C-2D9A-410B-AD05-1CEA3F09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A751B508-970E-4B8E-A8F0-75FAD9D0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3C7BDC33-0E64-4C54-B80A-93E7FB8A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85E352B7-8FCD-4919-BB3C-E650D58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C86C1C61-8F92-4E10-9DC6-46DDAD5A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1EF0D8A0-60CD-42EA-B3A5-572C03C0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ECF87CE5-F23C-404A-8908-ECD0CF1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A74A5653-5BDA-4282-9DB1-45AEEEA4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6BC4A4A8-0FD7-45E9-A9C2-D34D8F93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D1373EE5-13AA-4EE4-8ED9-4CF4F7AE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32AC85AF-ABFA-4E57-8182-E60069DC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B70CC419-F314-49E9-809B-1060DEF9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2B02764-B2E9-4715-88E3-31D75781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DBCA938B-8177-40A3-94A3-4E755578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C3E74302-1166-450D-A637-54207FB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F20CC242-4CE1-4A55-9E7D-0C3A6C97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379D3CB6-D8A6-4503-8D8B-777B8620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5F98920C-CC1B-46D4-B4F7-316929AB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3D96D413-91E6-4A84-8F59-EE48A2E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7461B4A7-3E5B-4543-932C-D9AFBA9C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EF2CCFF5-0CB9-4D96-AA22-49054410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6BEF2AEC-33C2-4D5F-81B3-E5315EA9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24B6441C-26EF-44FF-995F-690762DF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F5A74175-F605-4C2F-ACDE-7E5FB6F1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AC3253C5-68A8-4FC3-B7D0-0FD86692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2B234A99-298C-480A-855D-5E0444A6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CFFF47B5-76F9-4AB0-83A8-6FE73442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006ECEDD-FCF1-4C5D-BACC-D0694166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D924E24D-495D-494A-99D4-A54AE278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A61A87E6-5E73-4230-86F5-713ADE18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5D57AA63-5464-4A6B-B464-D3924728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7AF4E662-6AB0-450E-85EE-B0D63740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228094ED-5CE7-48C8-925F-7714B298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FDD6F8B9-CC68-4434-A5D6-9A7EF187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2A295607-D58A-4BD7-8D1F-433BDC09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34AD763B-29AE-4404-9E1D-60DFE60E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D0E84EAD-DBE2-4AE8-B7B7-E2AAEE27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851D3636-1993-4939-BAF8-EE080164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F01C73D7-ACBC-4052-8CDE-A5E3B4F6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56A2BEAB-BA81-497D-90C5-923A6AB5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8EA2B7ED-8AC6-4362-9FA3-6C6EE278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7317A638-5050-441B-A32F-15BB9E15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0457B2C7-2131-416D-A016-F8C4A45E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5F89AAE4-7BB3-4F20-925E-5EAC3211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1838352-5503-4EC5-9571-FBAAF9DD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F74A9C9D-1ED7-4028-8C61-EC7A151E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BCFD54F2-3DF2-4C67-ADFB-14176540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4455F57D-AD88-4B94-B47F-7A54D16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55176245-E7D2-4971-8A37-CC77A998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D2CFE151-F0B7-420A-BF0E-F53FD329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3F62A518-EAE4-4C5A-8C27-30277DAE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0E2A25E2-06BB-4C43-9EAD-114FEDD8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1D18975C-180D-4E08-9270-DC015E6C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3253CE0F-DFDD-4D0B-97DB-4A55611D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9315B4C1-443A-4A00-B6FD-F8D557A2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2E92D36F-91BE-4EF7-9F55-1AE63902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EA2348D6-1BE9-4F45-B861-7F1A8947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771D0985-A214-4150-99CA-15EE96AF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8E70BFF4-1494-49D6-B8CE-BB4C8810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3360385B-D441-4CD9-9E2B-DA706B7D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2FD6BE3D-80D2-4AF6-9749-68641725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08A90CB5-818E-49F0-8519-C9A1A0B1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AF405241-2291-435D-97CF-EA1DCCAE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A119DCFD-D374-4680-AFE0-836E08BA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B98DC3F5-119F-432B-8778-3318E69C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66C77A13-1F93-471A-8846-3A6B977E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84380043-1369-4C78-843C-744CA5BC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9C01F56F-ADF9-4997-BAE1-5DAEE9D9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FAB9AFE3-8DD1-4259-BFC8-57AB6381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C05BC843-E204-4261-90A3-E2BDB721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D61FA3F7-6E07-4F45-BDAC-A80DE40F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EF230F66-8F58-40D6-B942-6433B364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E6C7EF9D-32D4-436B-9145-4BC7CCDF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FFBCB23F-D581-49A3-AF06-6FAD126B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1FCA38F1-9879-4AB9-83C7-8A375B21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5AED8702-0559-4CAC-9AFF-BE97B86B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9E10C075-736D-4501-805A-B561F2AD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ED2E78AD-3B04-4318-AEA2-DB631FC4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35B26C3D-AF32-44B9-8C5F-90ADF449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0329A204-58BB-4CAA-9922-6524E732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9F9D9A4D-0B5C-4ED2-A255-3A55E5F7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8FC0288C-539B-4BE5-B4B5-B9642217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31B26FCB-F7EC-4328-A5AC-6905566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EDF4A5B0-3670-4D14-A589-9AC9839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DC76A795-3011-499A-BD7D-7DE5DE02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D2360458-E757-41A6-A916-8B5DD233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2EB6A7B7-1F64-492A-B974-B23D2F37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63EC100D-041B-45A8-B828-65C8E14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9067A916-93FD-41D5-82E2-73C587B4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4EBC2858-40CE-4D4F-B14F-EB2BB7C7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83E87AD0-E645-4980-A5CD-8CEF7FC3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E6941BDC-3478-4219-9E27-86C33FAE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8D73E4F9-5A72-42C0-971C-1C9877FD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D8633E24-535D-469D-ABDA-34919E53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DB9DCA22-70C7-4C59-BE77-E5838FB1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AC8C2A1D-9564-420B-B812-7DDA2DC9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97C7BE40-0963-44B1-929E-9B5DF497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91C9AEFB-115F-47DE-9BFF-2DB4F758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88474582-E80B-43F7-8850-CDFAAE10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7627A794-75D6-48E3-A3AC-12A6F6B8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2190670A-D884-4715-97A7-2131EA50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BD948C43-40C3-41C1-A69E-E697C967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721D2DD2-FEF8-432A-A885-22259C93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D6A38369-5DD8-4088-B239-A697FB5F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6431DD50-1EF1-4336-AB90-A4CC07B7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3F156E76-94CC-4FE5-8082-1A8D2D78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7139ED31-E73C-4870-97A2-90FEAFF1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95BD23D0-7B2D-49C9-B677-2958BFFF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3F6A8566-E36D-4FFF-8BAB-EFA49CD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7E99B938-99A8-4F7E-88BF-68103151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F05C35EA-9A8A-436B-AF74-0DBF427C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78D4C179-275C-4E14-88DA-7B94F8FF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84DAAF49-085C-45C6-8A05-172E9D58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3C5B36EA-D5BA-481F-A126-0135677A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7AC0B0D0-1E67-42F5-8117-8BE3CA38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AF4778C7-AF0E-4812-B59B-F4736E0F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F574D353-ABDB-47C8-BF4B-9DB166DC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DCC3AD26-FC9D-4620-873B-F3FBE9C7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EC610536-2AF7-4A28-B2F4-D40E3683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6247ECDA-9B3E-4CE9-87EE-5FF4ABF6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F608143E-4A1C-4FDD-B660-9FBD8B89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4165C69A-BC52-48D2-A5F7-3031E8EA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939E6787-5C13-43F6-AB5D-4A3BBB50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8ADA9269-E124-4C9B-A817-1361BE26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0C19FF80-7ED6-493E-B757-9264A1CA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AF21B6CF-93D5-47E2-87B5-EDF23D82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122416E3-8241-4A61-A86C-8F28EE2B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70C73E26-A876-49F2-B239-6A1B2BC1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062510A1-0BB6-4B93-ACEB-1CD6BA9C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A780E47B-34F3-406E-83E7-EDCD24ED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2345421E-4891-4EA3-B69A-F9E7AAE1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EFB7823-9726-4B50-BFE0-5A884297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1C07AF15-2A44-45AF-B718-5459E9CC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E3337902-75F6-49F1-9662-A960706C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80D45347-9082-427A-BEC8-4F332DC6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B6538EBB-1739-4DF5-BCE0-7F69F97A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7B16915-D9DB-478A-A6B6-180029FE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3E16791E-5E80-4E94-B2FB-ED1962D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5D2B18DB-0A20-46D3-9F2E-11E35DBC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5915F222-04DC-4D98-9BF4-FACDF6CF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1AEE9D6C-9B03-49F1-9101-8A71E044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4504951F-FDC2-486C-8E5F-10A19EEB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9E3DF0E0-F0BB-4583-A3CE-84876788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5BAB95BF-C7D3-4B74-9BED-30342968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2917F507-F4B2-4096-89AD-7E0264F6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64E59FD3-EDB1-41C1-8CB7-AAA12901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B9780FC2-EC98-42A7-9A68-6368ABA6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B2718D3B-0D9F-427E-B3E0-F1E235DE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BCDD8857-A0AD-4652-9CC6-DC7910F3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72346407-DA26-405B-B5F8-4545D161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67D6A79E-60FE-47EE-B312-0468D93F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4FE10586-B9FD-4481-9B4D-0E232201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A1296EC6-2B21-446D-A602-20D1496E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C7A61DF4-DC23-4955-88E3-1D09DE01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8472BC16-EC1B-40F1-95A4-B486A68E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E4AC0EDE-5F16-4306-8DBE-7A1CCBE4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2348CFCC-748F-445D-A668-6A5E4F7B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3FF31A79-25C0-4A0F-984C-9B05BA79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0DA68F22-AB6F-4DC7-AA01-F4C7F7C7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47F58F55-6224-46CD-9147-8C9EB00E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EF0DE86E-7A32-4A68-AFBA-261EE263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4B79D351-98E3-4882-BAAA-B4628830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DB3ED00F-A817-4B68-A95E-11194583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4AF001DC-4E78-4010-B7E5-C7A70F44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B9A091DC-FD6D-4401-AC50-750B86F9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66958AFA-B281-47D5-A77B-F7EB2329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FB136278-0A4C-4C61-BC45-83AB620F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DBE30192-1A85-4569-A403-C1F95CCF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E2582B60-62CF-47A3-8877-03B3590F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FDF14F5E-A96A-4D12-95DA-1D4E54AE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94894FB7-57CE-432A-90C5-AE259389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A5CA0874-D5FF-41CD-A3A1-BFFC5275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0B2AB95C-D653-4E97-BA22-7F784BB0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4599CD95-2F84-4E55-A834-EDEBCB31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B1F58712-ADE6-43FC-9E3F-68F78975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E36F0BF0-F550-4E66-9C1E-9CA044D8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DDB2C621-844C-47B2-8852-214B5693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2577C779-2EEF-489F-AC6E-5C7219DE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F84FE457-A8D3-4B3C-BE39-B21FB353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4FD5FAFC-4C99-4697-96C1-3AAE5A60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E4A93102-E532-49B4-96B2-C3EB2010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48D9AB4F-E46C-4EB8-BCD7-C952A165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C4AF4464-7FBA-4897-B96F-1DDFBEE6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FB7E66F7-C82C-4CB2-910C-F4FC186A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69DAF75A-104D-43AC-8442-BA1DCE00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3305426B-0289-4280-9E78-CD0EC78E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4373B724-96BC-46F5-A8E1-160D198B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0369B113-40BB-4D59-BEE3-C76C40B8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B6B89229-13D4-406B-BDB8-88F35ABD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56E9394A-7F04-49AB-BD18-F77AE166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F7C82027-684E-4CC6-BB51-9DF234DB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2129FA89-A333-43C9-832B-AB7279E9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5433955F-59AA-4A4C-A5EC-91682EDC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28DE97FF-23A5-41AB-A64E-3681D433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E7B003A4-AD6A-44DB-B110-10B33966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5BC92C7A-A44D-4EF1-9D1B-F61FD938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9B689654-5146-4DC6-9F3A-FAA64DCA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391181E0-615A-48DD-8FAE-3F959FB5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1EF5D659-B12F-4024-9B40-9A935552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2B04A74E-C0E8-4B30-BBC4-06DBD16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DFB54855-5E28-4CDE-993C-E5FD5BC4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43D4ACB3-C21B-4422-B5D0-166474E8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34FF412A-0B8A-4F9E-A4D1-2136EBCA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D57EA52A-1364-45EB-892D-446CE674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DB3862BC-9FA9-44B4-97D5-E5FCE957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4E4E1A6F-508E-4B84-A99D-B04CE916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052E7D07-281E-4F44-9B21-A9C7DA29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A32FEBF6-47B3-4107-A70E-EC70E4C7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DACE421B-478F-4F2E-A704-935ED4A3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4F4B40A8-CD5A-4231-BD5E-469D30A3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1BF05A2A-BE9B-4128-9CD7-FC641EC1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6C865EBB-7356-4936-A025-15843BF8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CC9F21DE-915F-4148-AC0D-0EB89076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657AD837-D0EB-4BA4-A5FF-7E18C806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9A32C499-8287-4F02-8706-9D178BCC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FF901492-8CF2-4748-9CBE-7E295925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129186F5-9E89-48F6-ADCB-8D8E2850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E48AE0AE-3708-4C90-B171-651AE84F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1911DCA5-AAAF-455E-9460-F599FE54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C550DBCC-2B37-48B1-B6DC-9BA478DD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8E995A67-AB15-4AA5-B4F2-BA800AF4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3F2F4402-C6F4-4B10-9DF9-97879C92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4DDBACCD-017A-440C-A818-92B9412D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429A4A98-9402-4ADC-A29F-6D051411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D9055E9E-7A8D-4238-88A5-6FFCE3B2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87F3A4AC-3901-457F-A2A9-838DB5F9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F441D9A9-EAF8-4101-AB28-03E27958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8575BEA5-50A7-4C6F-B262-1EAC4D54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EE238921-0C0C-46B6-9786-BCF15F01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2C83F8DD-8201-463C-ACD3-00556A54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13D3B945-4593-4D6F-8268-AEF92A70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B83CF7D8-1D83-450C-849F-2C40A824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9E23B8C5-C3E7-4C86-AA7B-1A36DAF6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2FA994C-F4DA-469C-87A8-491BB18A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8B7901C0-24DF-4BDE-A95A-8324F873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BFD03377-B848-4627-920C-13636268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52D2EA51-B6F4-4356-98C5-C0827C47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7895ADD5-751F-4DFD-BB9A-EC26CCF4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D5CFAD03-287C-4618-A4E3-2DB34B01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5F8F358F-D141-4EDF-8EC3-CEACEB1B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DCD0251D-70B4-470B-8A76-8D6CD6FF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0402FCA7-600B-4919-95D7-A3EE1E8D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75A54C97-ECC5-4E39-B44B-DA207BDB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12CB9FA0-620F-4125-B95D-1073E0C6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9BA176B9-7140-40DC-868A-D435D064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C199016A-0C39-407B-9227-71B8A1D9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64AD9CC2-2BD1-4083-BF9C-173BE6D3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832744EA-C038-43EB-89E2-E4AC07C2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4C067EF4-2110-4B7C-85DF-5A6CCA50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C3E59606-6652-4791-813E-78E94DF2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DEA932BC-051E-4015-9CBF-41E4A8E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22517B67-DB1B-4963-9BD2-A1CE35C4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B152136F-ED3F-44CB-B1C8-FC0EA194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6D61B2A9-7F7D-4B77-8333-00AFD78A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0CB412B8-D732-42F9-B1A9-F4234F41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E52444A4-7C72-4B5B-B2EB-677C8C54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CFFF5FF6-2360-49AF-958B-2BFA6D4A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B253D0BA-A8C5-448C-9F36-3E1607F0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277F49DB-1DC7-4603-BEED-079ECB20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64B33BAB-1C00-4EA6-ACF4-598B4E6D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6FA77A1F-FA66-4108-B468-F7BE6F5B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5EBC916F-F49D-4AEA-825C-DAE20B6D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B5066916-80AB-4242-BBF8-44908531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2001CEA7-F067-46B9-A128-390B2182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22A4FDA1-B0BE-4DE6-BC0B-E5DD5A54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8EBC4C2B-3A29-4F88-B0E5-C9EDFA5F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F5BDC3A6-FD64-41CE-83A0-FF3CEAF6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0E66B8DB-98CF-4260-BEFF-E7A563AB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D0849298-1AD5-494C-A6FF-C5231D4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C0F9592D-3F21-40AE-93AF-3DE352A8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B7376FB3-0545-4294-8CD0-79BF0F8A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52DB7E59-4514-456E-B9CB-F4A9489A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DC8FF8F9-362C-47D5-856F-A6D3F74D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D13919DF-F779-44C2-A400-FCB1A5D6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9010" descr="https://is.vic.lt/ris/space.png">
          <a:extLst>
            <a:ext uri="{FF2B5EF4-FFF2-40B4-BE49-F238E27FC236}">
              <a16:creationId xmlns:a16="http://schemas.microsoft.com/office/drawing/2014/main" id="{ADC36786-DC10-4020-9A5E-97FE1590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44282060-48A3-40D4-83CB-7CB373DD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DDAFF43F-57B4-4883-BA9E-B105337B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868CDA67-8006-4B6E-A620-DF75FAFC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B642A2B5-3651-4B72-BB1C-6734A29A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6" name="Picture 9015" descr="https://is.vic.lt/ris/space.png">
          <a:extLst>
            <a:ext uri="{FF2B5EF4-FFF2-40B4-BE49-F238E27FC236}">
              <a16:creationId xmlns:a16="http://schemas.microsoft.com/office/drawing/2014/main" id="{3A0BDD92-652D-42CF-81C2-7D39E202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EE86EEC1-8400-4D1D-AC77-073B7F5E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5DDDEF2C-97CA-4477-85E7-C0765E17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83491ACF-0CC5-4012-A8A9-011ADC24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BA2A2D30-5C63-45CF-99E0-5B5CD5C5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AA8EF547-E76B-4E24-B430-122F99FA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B455AF2E-1E37-4F57-81C5-010A47CE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A199106F-AEAD-4220-AE93-BB3317AF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9CD95364-646A-406A-994D-D021BF54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7E9C019D-82EF-46AA-A583-029A1FBD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6B92D374-D101-41B6-95A3-77B8436C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1C64FDAC-98BF-48B9-A227-483D2A61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B7B8BF3C-0EAA-4BC8-842D-72A8F9C4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085D3DDD-7B3C-4F30-9280-7C365EC2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7D459A43-8B05-4683-B1F5-815261FA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E898AE32-E57C-443D-9104-E03E71C0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839547E6-D235-4413-8401-536F9090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771BFDC8-1F97-48DB-96E2-CD78354B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FD268984-987E-414A-88F5-072E805E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4F1D1148-6711-4987-B8CE-CA1D9156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4479BCAC-B991-43C6-9063-8357675E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3C707B1D-3218-4622-84E4-D8B86E6B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C57F3BBC-A415-4AA1-8991-6D0F36FE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9CD403E3-E3FD-4D46-AB43-EE876885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55F0BDE3-D2BA-401F-91E9-89CC206A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C6D2B8E0-2F8D-4C8B-9319-6DCCADDB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901B260E-9CF6-4D9F-AAEA-80151FA5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E314DF02-336C-4DFE-9CAE-677B2DCD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9CBD6D5E-DF6D-4863-951D-FF26793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3AE40E24-C2FB-4107-A2EE-AF9CED1D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35849147-4EDF-4B49-831C-4563DB1F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F85EF579-9290-4507-832C-4E281333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A0BA68C9-64DD-4E18-B2A6-6DEFF8DB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8C8F8FF3-3D00-4D55-B3B8-E6DD932A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A4ABDCD3-433C-4318-890C-66271CE6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1" name="Picture 2" descr="https://is.vic.lt/ris/space.png">
          <a:extLst>
            <a:ext uri="{FF2B5EF4-FFF2-40B4-BE49-F238E27FC236}">
              <a16:creationId xmlns:a16="http://schemas.microsoft.com/office/drawing/2014/main" id="{3FCD811D-E943-43F4-BE8A-B2547F6F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BC0E34FE-D2F9-4E3B-B057-0BA972B0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3" name="Picture 2" descr="https://is.vic.lt/ris/space.png">
          <a:extLst>
            <a:ext uri="{FF2B5EF4-FFF2-40B4-BE49-F238E27FC236}">
              <a16:creationId xmlns:a16="http://schemas.microsoft.com/office/drawing/2014/main" id="{70F904DE-B6CE-4B23-BC21-6DE5792C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ED34B60F-348B-4FF3-84BD-EEF4FA4B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5" name="Picture 2" descr="https://is.vic.lt/ris/space.png">
          <a:extLst>
            <a:ext uri="{FF2B5EF4-FFF2-40B4-BE49-F238E27FC236}">
              <a16:creationId xmlns:a16="http://schemas.microsoft.com/office/drawing/2014/main" id="{A60030FB-C6A4-4796-AF77-F803CD36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E9F26A11-7E04-4CC6-A546-85DF73F5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7" name="Picture 2" descr="https://is.vic.lt/ris/space.png">
          <a:extLst>
            <a:ext uri="{FF2B5EF4-FFF2-40B4-BE49-F238E27FC236}">
              <a16:creationId xmlns:a16="http://schemas.microsoft.com/office/drawing/2014/main" id="{BBE239E8-4E5F-4BFF-99DA-35252DE3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3CDBBCA2-92CD-4AF4-A903-76C7C2D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9" name="Picture 2" descr="https://is.vic.lt/ris/space.png">
          <a:extLst>
            <a:ext uri="{FF2B5EF4-FFF2-40B4-BE49-F238E27FC236}">
              <a16:creationId xmlns:a16="http://schemas.microsoft.com/office/drawing/2014/main" id="{86D07308-EE55-4760-AF52-00F7C9C6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683F618C-A6EC-4733-8943-403EA50B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1" name="Picture 2" descr="https://is.vic.lt/ris/space.png">
          <a:extLst>
            <a:ext uri="{FF2B5EF4-FFF2-40B4-BE49-F238E27FC236}">
              <a16:creationId xmlns:a16="http://schemas.microsoft.com/office/drawing/2014/main" id="{895DA3B8-92A6-43A8-B99A-90D530E9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7E8AE013-C77E-4354-91FB-C1786F5C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3" name="Picture 2" descr="https://is.vic.lt/ris/space.png">
          <a:extLst>
            <a:ext uri="{FF2B5EF4-FFF2-40B4-BE49-F238E27FC236}">
              <a16:creationId xmlns:a16="http://schemas.microsoft.com/office/drawing/2014/main" id="{557B8234-784E-48E9-A858-C69FC27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C7B2AC4D-F12E-4BF7-98AB-161BFA2D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5" name="Picture 2" descr="https://is.vic.lt/ris/space.png">
          <a:extLst>
            <a:ext uri="{FF2B5EF4-FFF2-40B4-BE49-F238E27FC236}">
              <a16:creationId xmlns:a16="http://schemas.microsoft.com/office/drawing/2014/main" id="{75E88B0A-48D8-4D8E-9706-895AED21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F6A2970F-9463-4A12-B2D8-18013DE7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337A66E4-0386-40FB-93FA-9DC76187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FC6FFC66-C72E-4939-8B0F-29D20052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1CFD4676-013B-4AC3-B8D6-6102A9EB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A5499E1D-87BA-4532-B805-F2CCB1D8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325A712E-E232-4E46-81E7-019086FF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309B4847-D98E-40F6-AAE5-61369463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F1A8D80F-84A8-49D1-8FDB-29A78CC7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DB6D80DD-C649-4921-8110-D7BE88D9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A4B17C8A-4C35-4913-B60F-7E487350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E3DFFCAC-0242-4DBE-A99A-3A4A6E72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567CC15E-90EC-4AA9-B400-7C248623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68C99909-F297-46DA-9D03-7332298A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D6F62B8B-B9F7-4FB7-8BD6-3BD9EFF3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673F01A6-1B7D-45E1-84A4-D4A1CBB5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177A94DC-20F4-459B-B3A7-AC9D2F5E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A569F022-DEAD-4CC3-A859-F3CCEF65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368206DE-3E2A-4A28-B5CA-1A46A175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9F1C2D29-011F-4498-8AB8-77950ED9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375DF1DB-BAC9-45D6-B2FB-E67097D5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1F1D035E-06BE-4C48-8783-726CFEC0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59B11A2D-E165-48D8-95AD-44058D42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A573D6A6-9D0F-4318-AAAD-CF6E1DE4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ECDDA138-0641-4AA5-8232-82B710A5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0D0C40C9-38A0-4703-A284-122F5B3A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15262BBB-8768-4511-9378-B1D790FC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C127CF66-9AC0-433F-94B8-DDCF4EAE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13A59668-148F-40D3-BA17-389284E7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DCD8ABDD-7578-43AF-BBD4-416F984F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8D1AD0EC-1FD4-4615-A09E-BC89B5F4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1DA3D233-81E5-473E-B16D-9C34B42F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65151672-0669-44A1-A431-69F441CA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668FD3BF-9727-47EB-9DBE-8D539EEC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8AC4BFA4-72CA-4D6D-A767-3063D4B1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81B6E640-1F86-4AA7-880C-B71D4573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3C6B35DE-34B7-42F3-B225-7128E4F3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A05828CF-5B88-4DE1-B13B-7140693D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3" name="Picture 2" descr="https://is.vic.lt/ris/space.png">
          <a:extLst>
            <a:ext uri="{FF2B5EF4-FFF2-40B4-BE49-F238E27FC236}">
              <a16:creationId xmlns:a16="http://schemas.microsoft.com/office/drawing/2014/main" id="{30F190A4-35C6-4C85-AA76-037E344E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11487CE2-8411-4AC0-8CB5-982516FA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5" name="Picture 2" descr="https://is.vic.lt/ris/space.png">
          <a:extLst>
            <a:ext uri="{FF2B5EF4-FFF2-40B4-BE49-F238E27FC236}">
              <a16:creationId xmlns:a16="http://schemas.microsoft.com/office/drawing/2014/main" id="{A0B7E718-AFA1-4B5E-BEA7-45CB54AD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B11466FB-6656-4B0C-A4EB-C6F359B5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518BA9EB-FE7D-4304-888C-B8ED176F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39D4A74C-D813-4F36-87AD-97683A2A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182C29CF-4DC4-4A58-B658-E701666B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18BEECC0-2CFF-4F91-ADEE-38B7EE99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62B3EC96-B6A3-4592-96ED-A1B2940F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1836EA8A-15C1-4C43-9197-7837EDE7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62F49370-DD01-4442-9117-62D219F8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879C1440-656B-4F8B-986E-E622C662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683E130F-C02D-43F7-9BF9-51E7EE99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EB23F8C7-2822-4706-AA1B-E0141C9C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5985937C-10A2-4BFB-940F-5A431E4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AA013BFB-96E5-4E87-A5E0-29A6E0E8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FD173AD8-A54B-4D56-A4C5-87F10573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BB2AE861-2048-43E8-95B3-A9A0A196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CAEF95ED-A356-4768-808C-7DCD4998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F56846C1-B5FA-41A2-92CD-B8CDC062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CBCC3F0C-0851-4B51-ABD4-A554B0DD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5C963797-185A-439B-B06B-66134911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666DE458-6446-4B87-B67E-E63D50F3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B8CE9FD5-465B-4E62-BA8A-FC596EC2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60135E14-C468-4A7D-9169-99765A27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36AB01D9-5EEF-4C08-BC15-E1E08ED8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F6CEF55A-D4FC-405C-9FD9-93890D2D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F204CCF3-5F34-4135-8DD0-36A32017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EBAFB066-CE9C-412E-A9C7-87B0F132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9263044E-C8C5-40DE-8594-5E6D7FF2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D29A8B90-935E-4A19-BE2E-F10799D9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79EE2423-7A71-4A01-9C9E-A679C455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B670FABB-890B-4AAF-8F49-65C5C3D7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A5AECB8A-F90D-4697-964D-F397D560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768C0709-41F2-4A3D-997C-82553A32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9A0485D7-F928-4A2A-87AB-89EAB22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AB074CE5-50E5-4DD8-9433-FF94559F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67A23B4F-DE59-4EAD-A5DA-3CB8DE69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A547DEEF-7F50-4BA6-AEC3-4758B4F0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E1BD7838-15C8-4D1E-A974-DF4B1618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9710AFE9-6A60-41DE-A680-D85A1037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D6A3B1B9-C3DD-4D71-A9C5-35FDDD3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D89435F8-FBC0-4DC9-ABEA-2DFBB95A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A27C5447-612C-45C0-971F-CFE360D8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3E5B3884-922E-4822-A849-160C95C1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33A00255-0DBF-4CDB-B5EF-C3041CC8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57B08D4E-C0AD-47D4-9CDC-D2F4C59F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91ED18ED-5515-4B01-87C3-65032601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ABA2D559-D37E-44E4-8E3A-F15EDA9D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B28BBCB7-1E24-407B-8A1C-2BEB6DA2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E8B39454-D3F8-4BE4-9141-3C67B86E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CEE76949-DDBA-4599-8031-6E9B14D3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35427DE2-931A-4DD1-90C3-EA134C27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5C3A6720-A69D-4CAB-A45A-1B1573BE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713AE4CA-6253-4271-8733-44579FE5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155AB186-3C97-4BFE-A8F7-CA546614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9C382292-1F99-47D7-90AB-7B8A0121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3A8F6A46-A9B3-4E84-A958-56800279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A7E0DB58-781A-45BD-B7F9-2FEEB8AB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DBF0FB4D-CA09-45E1-8688-E399F786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78FB0C88-17C3-46D3-B8B1-92A33B59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D6D43B04-5EB0-45D6-B34A-54DBD9D7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FAADC994-09F6-414A-8A90-6B81B938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588920CE-42C5-43C3-AD6F-4BB42D56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B9588095-DDA6-48A4-A551-0A358969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A77CED27-C3AE-4393-AB6D-864E3B9E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DB5B6835-6B34-4C13-89E8-496267AB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CF9B3CD5-16A8-4ABB-A478-34304B9A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89309858-435D-44B8-B14B-7252B23A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4217070E-3955-44D6-836A-02F4C982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3EDA1C48-ABA5-4C9B-BAEB-A80C7799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40823A7A-F7C2-4EEC-BE3D-CC5CD45E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5D38857E-3389-4003-8905-79CDAA03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823EA915-FAD4-48DF-A5E5-B59D1DCE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E11D8997-AC8D-4829-80A9-5C3B73D5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ED3862FC-8E73-40AA-9995-9F52A1F8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E47645A9-DA3E-4571-987E-F343C680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B8CBB01D-A6C6-47C6-BA44-13231C10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278E44E7-FA5F-4B55-A3D4-0E58C2B9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5628B51F-0103-4F38-A181-2D1D4755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5730855E-9DB7-43AC-AF47-076535D9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F167279C-5EAF-4A33-9B5D-A67BCE78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BB498E3F-BA3A-4030-A202-910BE7F9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A0A12698-2EAB-4F6B-B561-40BB8CFE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97EF0A36-C322-4BC8-9BAB-1BF11FA4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365DE353-69A2-43F1-BDA3-F7134EFA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71519301-0446-457F-BC7C-C783BD02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F2A70053-422B-4B6E-85DD-E05FACFD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DFE1A7C1-C4C3-4D65-8577-767B24E0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461CA133-0AB1-4331-9F0B-64ACE470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3C29463-08AD-4C9B-ACFF-0D921D7C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BF57AC47-8B00-450E-AB8D-D695CF2C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EEA4334F-8A49-4A52-9172-28C06481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831EBDEA-EB92-46C8-8000-13098ECB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B58C5633-BCF3-4144-901C-930F2556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DA97B2A6-28EF-449D-9341-4443B4EC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92AE97F6-1013-4182-8D68-9DF7110C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841C5F40-6DB3-4081-A78D-65B5B841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9DC567E2-A31D-4ADC-A124-9C09E6A9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453986CA-7070-441B-80EE-478DBA8A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6E6A7388-A5EF-48BB-A927-13DCC60A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E3C9CFF9-B247-44B5-AD68-35AB8BE9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94FD56C1-26D8-4FB2-B30D-1A5C95BE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A12801A9-934D-4019-991A-E521EE6D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CDBDFAE5-96B0-43B7-9D0B-A7061695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7C596A3F-020F-4C53-A5C5-5FE409F4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554E25B4-963D-4097-BE96-E818678A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850D7C79-FBAB-476E-9B81-6B98D570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484F324B-EA14-4C90-A4B4-68AC57D4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0085C37C-B633-4EF8-843C-F10DB2BB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DFF89A8B-717A-421D-ACBB-F9FDF743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583810E6-F8FF-4BE3-8F64-58B0E43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AB861868-3849-4BEC-8205-B01C2DED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9D12ED45-2A10-4538-87DF-EF07D3C1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48FDC817-FFA3-46D9-93CC-C9252F75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7EA4B0F8-B1E9-4875-AEFA-6AB5246E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798D5D73-01BD-44DB-91F5-D4514C5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F2A4AE6D-6CF7-49BD-A10E-2D083EC1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1FB2A594-8F9E-42C1-8670-81D622CE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77DA31FA-0FEB-4EC7-8E3F-FCEE19D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09C016D9-117C-4F29-8166-4FBD7C61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728885C8-349A-44D7-BBD4-AF374BA2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70C6A37A-C27F-4274-9C3A-0D1F4C7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C0744250-95C6-4BE1-86AE-185EFEE0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BDA1FE16-8FE9-4A3C-9A6E-BAFCB080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636199B5-1177-473C-85AA-728B77D9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50A53F41-025D-449F-B71C-2D031FB3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75648085-1FD0-417A-AD6D-F961FEA3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DE4FB782-487A-4A96-BF6E-E9C26884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A55E790C-E5C2-4475-A5BC-9ABFF255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90A89507-CCB5-487F-9C36-5C35EE99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5184A4E6-4834-4602-98EA-AEDBA4D9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9F0C393C-159E-4028-95C8-89357B4B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B20FFC19-9639-4250-8474-B5E8F5B3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498C2D6A-3B77-4BAA-A7FD-D90FD219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82BEBEA5-192E-4CF4-BBE0-EB4598B7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F0D2D557-F5D2-473A-A22C-EDD17C36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F8624F5E-60BF-48A1-AF5C-29BD76A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1BF9005C-0EC0-4566-8AD9-065938BF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E2662F26-8DCE-44BF-A621-7EC77D87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67CD3F04-341D-4D59-80BC-AF537BC0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A88D85FD-14FB-40BB-8A60-8249CAD7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46577029-E21B-49BB-9E12-B5F7BAF8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9D8188B2-24CB-488A-9A0E-3A254B04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FEFB21F9-9F20-4EFE-99CA-9652BA3B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4E4EF201-C0D9-41A7-8284-293980F7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4E52FB5B-E171-4F40-AF67-62D49A20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E510D4B2-4D51-4735-82AD-7DAF1AD2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0E69224C-23C2-4E0D-8686-B92F7DEF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86398F54-7876-4B0A-965B-C764877B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1E45827C-4D06-4A98-BCB5-B3A16630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16F76A49-5452-4FAC-B2C7-46E3FAAA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8C397041-D69A-47FE-91DE-03B6BC26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9195B0D1-DEF3-488F-A041-2466FF54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9DA06062-682C-46E6-AF0F-B82AF403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5E81C3CE-D19C-433C-839D-2606184B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F24D0AE5-493C-4E19-BA59-5EDEB4B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F8DD0E12-4044-4E49-9618-9E638266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E20F0FE3-9DAC-4494-BD32-0DC71506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799DBD34-7CAD-4C8F-B60E-18D01090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1C53BF3B-1EBA-4E00-97C3-E4DAA6B9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7D73E384-C6E1-43FD-BBDA-E955B44B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6CA1D25B-F3C5-4F82-9D44-FE063A8B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EC6DB973-ED8A-443D-932E-F64A6F48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A21FC2C7-E2A4-4F3D-8728-3D2CD2F5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EAC69852-B58C-4E12-877C-A06A35F9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BF9E583D-3D0F-4568-B3A3-914DBAD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1B59684A-39A7-4E62-9BD2-38C51A13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F56CA052-1029-4FC7-A8AE-490F5EE2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E4237178-D178-4D13-AC99-A7C51D47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D5D3DD38-622D-498F-AC86-B815F6C1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6EAF10E5-427A-4BE8-8DDB-1B013A8C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B5C08321-0F25-45E9-A630-CC950077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AC0A4C10-BE27-4A80-ACEA-B31E39E1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79F857D5-F24A-434E-9E42-D4853784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2934AAAE-1D46-4340-BDF7-0BB3CF7C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8741192F-6408-46C2-8134-63929685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B8DDF82F-C211-4C21-90F2-5597DAC5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C7AFC1CF-FEB1-4493-B4C0-CD485FE7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1D98689A-3B81-4E57-84F7-BBD573F6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BADA1CA9-CA6B-4C5D-A6B1-A2085BFB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A2BD5905-5D9C-4177-82FF-59197F94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E7A81F9B-17F4-4988-92A1-A5EBAC7E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CD353CB4-5214-4181-BAB4-4B51BC15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4F8FE3A1-6EFE-42AE-BF30-811C1AD9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20AE5D7D-067C-4563-9D85-3CAC696F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5EA5A59D-3479-4950-B621-160369FD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AC652888-0101-4AC5-B21C-B582E9AC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93D5F4BE-FC20-477A-A7C7-161FCE58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A34ADD2F-BBD8-491D-8A50-F07D5F61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2F3C49E1-C0EB-443C-8EAD-BBD03A5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E28C11BD-B238-43F4-8803-A77C7600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85C16D18-C10D-4223-B254-D2AFD88F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22A2F7C6-A43A-4609-9477-4CB371FA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B33D3F9C-CF85-4EF7-809C-E78E00F4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1E5552F7-E0B3-4E74-A3BB-67BAC6F6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ADCBDBF0-358D-4E69-BAC3-CEC9833A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A56E67BA-7D8B-4143-B5DF-AAADDA5E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CF302815-9E1C-4354-9EEB-9980D5CA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C277E87D-E129-4182-9789-00D61F80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20F2A9FE-87D1-4C10-9995-878609C0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F907B59F-C49B-47D5-933A-7FB46EE8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5E756AAE-6A31-4F89-BE04-A27FE144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89F77008-6373-45C5-8E13-10DCFA11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21ADCE73-B1D7-41F3-AD38-B0993B6F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F0B8F303-4D1D-4B7B-B67C-E778E7F1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8EC51D2F-7E53-4F34-BE4E-4A9BE48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78931623-8CDB-4125-BC0D-98EC73F6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175D3792-6B7E-4983-9FA1-58E0A60C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4516A392-7A38-49AA-A25A-113D1171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7382DFDE-06EC-49AA-8F4A-04613A19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C98CA91E-57ED-42D6-8B4D-CA7776DE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A1177AAC-65C7-4457-A16B-61143E84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45AC0396-076B-41B2-815D-56CEA736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DF6A3F8A-9917-494C-998D-5DD9F257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3014E582-C8E1-478E-9E18-F4A090FA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E06ADB43-E339-4466-8D66-D4AB0C8A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823ECF74-7524-4687-AB7E-DDE1FD43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1B7F2AA6-3CA6-49B9-9E3F-192EED23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224932D1-646C-491C-9037-287CE8A4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76853DAE-B858-4B48-9244-87DA68AC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421EF7CB-B655-4F10-8703-4860F6F6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CFE8211A-8FAF-4DD2-A8A2-35ED3ADB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BFC13F68-0894-4F76-B91D-97CADCE4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FD77F5F5-00EF-429A-9939-00D04A2A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5DFB4779-59F0-40DF-8036-7C1BAE94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2443EE50-78AE-4B5C-9A08-60C27E93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1B688D26-1664-47BA-B850-EE6CA86F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04AAAD43-98D4-4892-81FC-7F62D567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AAB4E4B1-4E71-4FDF-8098-E6CD284C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C9A9AF0B-99DE-42CB-A79B-F77BF3E2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4236191D-84B5-4851-BD8D-3AF847E2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99E0E549-E5E6-4B69-BB79-97EEE916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D760204E-08CB-409B-A658-8188779A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7B312940-E4C3-4325-A55A-1DF46132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CA6B8B73-CBBB-487F-B693-9317BA7C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3D240CC3-C7A6-4D09-B279-2EAB183A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24F5D456-60B3-4F25-9EE5-8E20A3F2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E632F6B2-4409-4682-A6E7-95C257DD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E3D654FD-172C-429C-B06F-FC40CD56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A46671F5-1BC8-4545-AD93-EC960DF9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5A571523-4E52-4A05-AF47-15EDC448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B6105589-C47C-45CE-A9DA-C0451ACD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0099E056-E782-4C67-813E-EEA64289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5155AFCC-8F1E-46AC-BE9F-09A3A4A3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CDB3E200-7AE6-4680-8645-348735C2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04FE1E4E-374C-4FA8-8C90-DEDBA18F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59E1CCAE-0ED2-4C2F-BACD-E0C19BEC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CB2856AF-78F6-402C-A1EC-44B8E017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3CF51216-8E30-43CC-BB6A-E5F43EC7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3EE061A-F4A8-4CEA-A9AF-0B934BA8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C2DD2672-1122-4E3D-ACB4-C50C4898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A85D4B06-1C7A-401D-9317-0FA07273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1BE21985-988D-4446-BD59-7C2F61DD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6F1D048A-E316-4C73-BF5A-EFA57CA9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2D868E36-E62A-4665-996C-50B5D82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591E81F4-F18A-4B02-935D-6A309DBD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CE26C915-1F94-4E72-BBC1-8B98278D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6372E2CF-43B1-46F1-8C39-BE925914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2C8E8368-9ADA-4F0D-8574-9B45C2EE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9F029A4A-E45E-4C92-A000-4D5F2038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61A53D1D-C7F3-400B-A992-04D5AD86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A74A9DB2-7CA8-4639-B485-2EFE9EC0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1741FC55-CBD2-465F-A7C9-E081D528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D4BE052F-3877-4AA2-A3C0-9264B6D7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F1A586A4-006B-489F-B34E-089C9F99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9639D313-3310-4936-B04D-DC5BAFA4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9486DD15-4926-47B0-88D1-1B345CB5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0D6544FE-484D-48D0-AB3F-3B563545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26D2849E-076A-4277-ADE6-65CC2D65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EA8C475E-1430-48C9-B0F5-D2D89A2D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FE951144-7D4C-493B-874F-63658F59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D99225FA-3F62-4299-820A-41FE2AE7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295FD662-B38B-485F-9642-F3EC8A28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883FE145-0595-4CDC-8354-E4B5EB9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9C73B167-6C84-466B-BF85-B615FEF5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A2109182-A2B4-4D99-A820-5F4F7F39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C40067B9-A757-44FE-BF67-CC9C1987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E2ED6340-4EB7-4EEE-8C76-16EE785A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21A11E77-B462-4F9B-96D7-0A49285A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A75D33AF-7CED-461C-85FE-31FA112D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55E4C571-3B3F-4CAF-A9A0-7379B37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AC3B82BA-80BC-4A7B-B25C-CECF53F3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6508EC40-EAFE-4719-A5A3-10DB9D43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0A2CEA40-12AC-44C2-AB87-2B985C7F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7414BDD3-7B87-436B-AB5A-66916622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880FD149-153B-41E1-9500-AB839B6B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D2DCA531-08D5-45C9-930C-3DAF6CDF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ADC0E8BE-E699-4609-AF37-6DA76F6E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FAD38A31-7E65-4384-AFFF-1F8E3D17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523DA94D-46D0-4CB4-965A-62BB4B97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9B998C6E-888B-4CB5-A4B3-AF5CD96D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6A839B74-2647-4A02-BF3B-27E5CE16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A47A5923-4184-4779-AFBD-87C80732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7C025FFF-5D45-414F-918B-5D9EE36A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07AC122F-B12C-4C4A-B879-97C1E4B0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367457B7-F259-48DB-ABDD-7E76B12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3B519A54-8E46-4B5F-8676-B1F2728B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9513D302-6CAB-4E2C-B841-C316AC89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E8CC7DAD-9F25-4F32-96FC-ADC55808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467E6B43-C618-4C2E-A777-869AEC22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C6166D01-D97D-4844-A992-D0CFEE69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5D2C4009-31B0-47FA-960F-58D6CB90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A442E9C0-225B-4370-BB4E-17781EED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04015521-4A49-4B11-A004-614F8FFF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4D433607-1AB1-4D13-8317-9EC692EC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65242902-796F-4997-9779-A51B6EA7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C19FC673-976E-40D2-B17A-10B5FC45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363BBC69-6F0E-422A-B2D3-7251BD24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8560303C-7EF3-4CC4-8259-352DF3D0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6E275784-F2C1-45C0-A21B-18D1F456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E9F95325-B2B1-4CB9-B228-6B77C25B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32705741-88F6-48EB-AE77-506A46BC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4463C28-2845-4A86-ADE4-B4D28836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E57F66D7-F81F-451B-A307-E75BC6EB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54282B35-A430-4DD6-94FC-EFB6240E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ADF6C996-6F95-4DB0-A82A-C31BCD68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9E764F41-3BAB-4A57-B10B-E62D71D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6747C2C6-0E99-4E78-B23A-C4FD4010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CB05A9AA-EE28-40B7-AB4F-EF0FC2A5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3B5D2229-054E-48B5-8D7E-A2F00E49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1CA04165-48DD-4717-BBF5-0A02BA0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6924C29A-4574-4BC1-8A22-F9DE6850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DD400A07-3724-4D64-AEEF-00F90581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76CDCA93-175E-4023-98DA-12CF0065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F1E20176-A5DC-40C2-8FFB-1F51BAD9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8B8D5AD6-6949-4679-9AA3-1D7200FB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6A879B66-3390-4794-94AF-B9922327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CEAF16FE-D7DB-45F2-AB35-3CCAD022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D76CF159-1385-4D9D-867C-77339B9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37CC01D9-1B0D-43AB-ADF6-66761949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3502415E-7954-49B0-841E-F9F917D7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36B9D3AE-1329-48E4-8BF9-27811E6B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6B1D0D4D-0995-4E3A-BEDE-274BF15C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DD2747FA-780A-4710-9FFE-EB8F0127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EA886966-ACA6-4F43-815F-0EF98554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C086C782-30FD-4172-BC2E-CB682AF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EBC0FB15-5BEF-4D3D-A046-3D4E8B42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B1E826CD-FC87-4583-8ACD-1F7850A8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FE01535E-57E6-4996-84C0-CA76A018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E2421D3B-B2D0-45EB-9277-A9CB1F0D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8421B3A9-ABEC-4941-8248-B92A3097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0F254983-77A8-48A1-A1F3-D3ECC28E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63594BC9-7229-46D4-ACBA-F8BB71D6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DD49D6F5-F1ED-474C-AECD-80C7B16D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A5347A34-E97F-4779-B342-AEA18DFF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132535C6-5D84-4617-B108-2FBBBC33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EF72B2D2-40E0-4C0B-AFC0-FE5C23DC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388E12D1-C8A4-441C-9F33-EE817824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560500C0-CEDE-480B-8F8A-64CF7950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B165CC62-6CA3-48B4-8538-BCD2C7A0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54827436-F44D-46B1-8284-E312CAA4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F41802B5-FC4F-4861-BE3D-D07B8AD5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515F057E-A7EF-4A85-B99C-18653C37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197A2ECA-F6DD-4403-B877-F4EE48C2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332E84D3-2537-4A6E-9FFA-6390D47B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350E4FE7-BB21-491E-A160-066CB3A4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7A338930-A646-423B-AA15-7A48F158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4A360D80-0E1C-416C-9497-36DD6B83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9870C2E6-E41C-4CAA-A989-DB03C224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E2649D5B-3BDE-41AB-9928-14EE76D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AA23C336-6E49-4422-8F90-7513B7F2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258F89D3-0B32-4291-B611-EE158810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0FE2F766-264C-4FC7-8D33-DECBD3FE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09C0B425-5462-4CD2-AC1C-37039EE4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84118C09-0376-47A2-A25F-45F31050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4C420197-52E7-4834-A36E-E744574B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B65C5CFB-9F19-4D24-A764-857F4FC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D4C8DE93-AAC7-47A9-A109-ADF14042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40ACEB37-3534-4536-A7C3-09ED9438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54387FAF-91B1-46E5-BCA2-F25F88CA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9E395650-D3BC-4DFF-B4F1-2788A6B7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6719759B-96BE-4F41-AEF7-36C40EF5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436CC5C2-3969-43D3-B67D-C12B50DD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25D90E7-0F82-4D0F-9118-B9039561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CC9DC636-AF6A-470D-9165-BAF4E476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7216B8B4-1B9C-4964-93C2-9873A0B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5C4A8B33-0B19-48F0-9047-B6C2A539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96C34B6D-4A69-4E89-862B-8DB34FCD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A446DFEC-6DB5-4D72-91C6-C0E607E2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A12AC7DC-BE8C-4E60-BEE0-02E05339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5AA9C622-D6F0-4C47-B8F0-C430B61D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2BE19614-04EB-4CA0-BB61-D4524A3B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E7D26FFB-4F7F-47F5-AABD-606A0640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E6DBC718-F8C5-41CC-8E84-51018ACC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EF11C82-C4F4-49BA-95DF-C4852B6C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E2DDDA68-1C37-4D39-9DC1-761F6F08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F92AEE1-F42A-401B-920C-976BEF80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581581A1-1167-4EE0-8656-E57EF11B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739C90F1-A3AB-47BE-B97F-C956E0E5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40BF0DA4-C3F9-46A4-9C5C-06354C19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A0203291-C7B0-4714-A401-40669DBB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C4EA69CC-1A15-4832-8DF6-7B52F771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D05A2979-9019-4379-B9AD-12B2CA4B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A0E36E27-4A65-4A07-98AE-A610C3A3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7541CF37-11CF-41E9-80AA-A19520BE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00502EF6-5680-484E-AC9E-5C9D43CC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D30C9FFE-4218-4105-B1CD-E87B3DB5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E400E575-3E8A-4453-A57D-63C18557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3B621F33-2703-4283-9FEF-B9490A55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E58A8711-5B1F-434E-BC09-714153AA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B0124628-03A5-408C-8176-9B30EEF7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ED4FD6C2-3696-4D18-B633-868CF637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287D4B2B-8A0F-4FAD-BF5C-A4603D8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5DD51CCB-7C6B-4F33-AAEA-AF880A42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D46B0DCD-E415-44AA-9BFB-BBB5CAFD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B8E1D8F5-AFF1-408F-9F8A-9D97E79D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0EFB379C-EAC9-407B-A284-0759298F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1BA89F32-5860-4534-B983-A102E190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E0236E67-9AB5-4D4B-BAE2-EF6C7D9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BDE61218-7C6A-428D-8A0B-43435A91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453D1745-C379-40FE-B9E9-37E37959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5D903E16-6714-4B07-94D0-CA22AA66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83A4E0B1-0EB3-4253-AA0D-9E5B7B98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EB63C5A1-CD30-4834-B1BF-422E25E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42826E99-029E-43A4-B2B3-C20974D1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17BB95FD-6DF4-4F41-9E0F-0735CA75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9A278A92-038D-4630-AE08-41A6BC6B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EAC993AE-2185-44F6-8BB2-0B524F1B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1823E97C-7C0E-4D4C-8910-6470AFDB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1F8C3597-53E4-48AE-98AC-5274AF4F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05A04B4B-AE80-43E5-B725-ABBA62B4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390F5DB5-B170-4254-943C-B36E3074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A1431792-7E11-4645-A6AD-04C83504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E9269E22-BCDC-4BB0-B150-87699423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99961DC7-9283-432D-B6D9-9A3A1D14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5597AC1F-FD0D-4978-9C82-150E8A24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E85D3CA4-58DF-498E-85AC-C2234D41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D8716638-DAC8-4EB5-845E-090D7960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E4FF5A5E-84FC-47FC-A7D9-FA02337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71816CB8-4BED-41AF-87A0-4F3EC063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49FE864C-0C8B-48DE-A807-243B66C7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0D3E3E9F-E1C2-4518-ABBF-E951724E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200E665C-D390-4639-9BD7-7FBD8A42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EDF81A7D-B5AC-4342-B071-1E6D55EB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96A1A5C2-536B-43B0-99C4-241852E5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79EE529A-CC83-4C19-A0B0-1EDA1F71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9327D064-98DB-4BE8-8BE0-FAD0B13D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9FD24ECA-35F9-4807-B436-7C039FD5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780AC814-287B-4BAC-AACA-D93EB17F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983102BA-8549-4BEB-938D-5E97C30E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033E74D8-FC2E-4999-9E24-D63E8884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32906D00-88D7-48AB-80A7-946062D4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EBB60B8F-D9F7-4F9B-BF18-75B5E03E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F2BA90F7-E7A2-456D-A2EC-32E5ECFE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0229CF65-B46C-466B-BBFA-577527D8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1411B202-FEEB-4B16-8C77-406C374A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9BA5DECF-3AD2-4558-BCFD-72E91921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7F42D907-0945-406E-8304-4E664D30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9DBF0E74-152B-4E30-9FD5-08BB2B31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97715799-7D99-4F25-9D66-AF8D8B63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DEC1EEDE-FB1C-41D8-8E98-5521113E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AD90ACBE-56D2-4222-A14A-CD9EA35D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ADF83E33-2378-4A47-8459-1555592C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9EFE2997-50EF-4FC1-8D07-9395FE6E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9D5BB1F6-6C98-4CE1-9D58-D010D956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07ABC2EE-5220-4CF4-8C22-A0B82B3A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71C7F180-BDC9-4683-B93C-E0B43094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EBB5ACC9-ABF9-4CA5-9AD8-6E91EA28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0AE4EF1E-76C7-492F-8A5C-D63B94DD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76A63E61-3AC5-4DB3-8311-03D832A5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60E5E8EB-E5ED-435F-93BE-2B8B3B8C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74E43A12-A7F3-418A-8A5B-4220EFE6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CD30C5C8-E043-4BE4-B687-1D4DC954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C0FA3524-A823-418A-8B9C-D209D4DA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E9FF1C2B-A1AD-437E-9442-6C531B4B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89B6C012-F250-41DF-855B-A908F74D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173706C5-651B-4C87-B8B6-73070465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C2DC485F-4EB6-4A79-AAE7-735DCFDD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D4F9B4F9-82F2-4FD2-BF6C-DDFAE974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3C9B79EE-57DB-47B2-A6DF-0EC91A0F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543819F3-7FA2-46A9-B48D-E3A6067E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E71D025C-D8A1-4298-A5C6-9D959E39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8D8E0E2A-AA0C-40EF-8F57-A19CEE88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64809716-1E3B-49C2-8CFE-3482CCA7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6A34B862-2C80-425A-8202-78562417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EBCBAAC7-880E-45AA-9570-69CFC0FE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F3FBDA80-5CF5-41CE-B010-805B6C92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A50AFFAE-AF93-4AB3-A7B3-DE8B5E52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B1996082-A6D4-42C9-89AA-DF9AFF5B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80F16157-D749-44D1-A3C2-7A96CC8C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33719ED6-E05D-4837-AF8E-80DF1FDF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513B48D4-1BFC-47A4-96A7-314AB958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A758A62B-16FE-4067-AA9E-893733D5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D3C83839-276F-4E29-ADF6-06721CE2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E68203EE-DC90-4A9B-BB72-D966C425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FC2FBFB1-58E9-44F2-858E-56EB6C69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5AF13E9C-8FBE-4E02-9328-E538AE46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7030CE9B-94CB-4B1C-828E-3A04B070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BB159DD9-BD1F-4DA5-B8BD-66A233B5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064EA6A5-57AA-4261-856F-F2C52D26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41B5D545-2D5B-4B9D-AB59-534F49CC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8DE8466B-8CFE-467A-8F11-7FB73ED7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F49862E5-1BED-434D-9FB5-6F7D077D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46CC47BE-2641-42B0-94CB-228FAF78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532488B9-82DE-4386-9EF6-8256171E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F5A5B40B-2DFA-40ED-B9D5-3EC634B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7A02BAEF-149E-4C03-BD79-9F4B353A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9B6412AD-3920-48F9-93E7-DA8CD9CA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E0BF5EDF-A456-4B0D-A6DF-0E6A31A1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BB86A7F3-5BE2-48E7-B062-83A128FE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82FB2B48-7013-480F-88C5-1347E481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5596F140-84DC-4724-9005-CE809D47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2001C682-6FF2-4058-BD11-DAF2D555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EBF76E11-0B72-4562-ADB0-361035D6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CAAD39CA-66AB-4F63-8969-EF0B6EA0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6695CF69-DDD3-4F51-B883-94CD3E6D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BDB182FC-1301-4C0C-B6D5-0299EF2A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EBB57E4C-B933-4D23-B0C2-5BE42730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88DF2DAC-42C8-4F29-A1F7-FB51ADE8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4CC5F76E-E882-45D3-BD7D-2BB3359A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D4A803C9-B1BF-48E5-A6D4-53B8DD43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BD6FCFF3-EE33-427B-84AB-3EE4ACC0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D31E1CC8-CF98-42A7-A2FC-DCE50C8F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4876DFDB-A45B-4ED4-86EA-9BF5E519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25323427-5C83-4A5D-9E63-AF62EE28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EDF4773C-2132-471B-B755-2DB9616E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C0CE31D0-8DBB-4812-BD43-36395CF9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C78BBE02-20F1-4934-97CF-A073555C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7E3FF74B-EC46-4542-BF9C-66C0D6EF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72DCEF5F-F85B-4C05-8E65-458C9739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CFD5EB35-67E1-4F06-BFF9-BE580DC4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D91BAC23-641D-4483-A4A6-2F58D4EB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30078839-ECB7-4E87-BFF4-4468F784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7C94986C-F5BE-401A-9B89-CB637D82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2E7DEE76-EA5F-47CE-B2D1-C426F184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AB294675-68B2-434E-8C90-E59F600C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DC9F8A89-227D-4C92-8D49-FFBC762C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44D52A6A-5AD2-4E2E-8FE1-EC10D954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3F9F5C7C-E3ED-4397-934A-4924AEB4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BC585A34-F36E-4A5C-8021-6C3B82E3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DA6BE7DC-EF82-46E4-8B04-D3354132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9118A2DB-8862-475B-8102-92477FE7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37AB738C-73A5-4C53-9F67-2FAE16C6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D3BE9088-CBE7-4144-AC53-B8FF8210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E0FEF55E-0D15-4F74-8FCC-D4B4C3B5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0930FF55-DC1F-4E4F-BF63-8D7FDCAB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3D7BC98D-EA4A-4FAA-A2D3-B26DA858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593CD898-4383-4513-9B11-C04AE929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0D0C7569-2426-497B-B483-162E64E5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55551546-1DD1-42C7-B4FA-4D78142E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DAFEB429-D04D-4DAF-A671-402D042D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53E6CC53-B24F-4944-B6E9-E106141A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A8535422-D395-4EB8-80F2-951B95D7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4A9F6D4C-D026-4F5F-A4EF-C20574BB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5DAD5481-FD53-48A5-B083-E7DB5F7D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9627B0BD-716C-4A2E-B042-299EE4CC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97173C18-7D78-4D37-87A4-E1060654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DBDB7DCA-66CB-4C40-9A4B-D60CFF06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230EC0D8-00BE-4ADC-8FEB-D13CCF8C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605B1AC1-2F52-48C3-8373-611C6F68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36C27C24-146E-4ADB-A1B3-0F952B24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FC35AA3B-9AE2-4C57-BE0E-62903DB5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CD974457-6838-4179-8249-3641B64E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F9988B4E-451F-47E0-936E-93B56ACA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FDE9B690-792C-4986-8C0E-BA9F6D7B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619E689E-6D5A-4810-9416-A3CF4487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270E64A0-40FC-4ED7-95B1-9489288E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6436CB94-1C35-4319-832A-0FC8F95E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81A95FA2-BBFF-473B-B5DE-A7C40262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39147873-A98F-4897-8126-11958F6E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0C6FA15A-2721-472F-8087-093D9C55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6C55D27A-2183-4CA9-AFBB-72BBFEB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B471495A-C361-4D88-8F12-2E32AA0D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817DEF6D-87D7-4434-8C29-FA16F974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1671F4FB-331A-4DE8-B8E1-8535CCEB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141A0663-A178-48DC-BE1B-B9851335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C1B40DF0-CD1D-49F8-8967-27368FD5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9D533CBB-CD3F-487E-B52A-E9378494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42165B7C-38EA-4D08-822A-5353339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C5FC29EC-6FB3-4E49-AD23-4C26E744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669F79B7-0938-4BE6-8513-337C29B3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DF4FB463-09D3-4592-96CD-50AD8B12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41BC46E1-7362-4EE5-9F05-50AB9B95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553E803E-5287-4883-99CD-CE825110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EBEE58BC-BE31-4FA0-A372-B08A7A27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DBB1E355-0F17-410D-8A82-93AE7D97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C354CB44-4213-4B3F-996B-316F18F0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6E47E28F-989A-40BA-BE46-666DF11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D9FED44D-2D32-4E6B-9A87-D281A0F9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A2999965-396A-43FC-A8C9-46B76CF8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26794A51-0F52-4597-91DF-F4295387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57A261EC-1504-40D6-AAB3-99B9A64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167C7864-FCA6-48CB-98E4-20B20977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7FCA88D1-E9E5-4D5F-94AD-6645338C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DA97940F-3A88-4702-AF9D-3B4C127F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071BFC3E-C17A-45EA-815B-146249C9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7C4C6F85-9472-473F-ABD7-1E15C683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5749B353-731D-432B-9ED1-8CDBF8E0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692A8C89-B444-4909-B159-F495C8E0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9FE57975-4367-4EB5-9B5C-E0211989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EC846618-33FF-4FEE-BDD7-8ACCA0DA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A269578A-DD1D-4D69-B918-B2E621AD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73A49978-B8C0-415C-AED8-173A261F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9006229E-9013-4259-8D57-E31E5952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BA70AFCE-F0C8-4A30-B91A-20827C8C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52DAB839-A770-40A1-B634-12BFD171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2EFF6C43-635A-46A9-A223-6EC36EFD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6B37FD30-1502-45D1-9A49-0EBD3BF3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F74A93C3-235E-402B-B401-3AF5552A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1BE19914-0DC4-4133-85D9-F699E484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68C631C0-7D61-46BF-BE79-B6AF5A22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5F0030DF-B30A-4973-A1A6-168B7A1E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A7B3B9D4-3173-48BC-B05C-9BA8FAF7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77A8A1C6-ECEE-4A41-B417-54119A67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E5CCBFB5-6A9C-42ED-AD7A-46436DF0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CB9F3E2E-F954-4643-88D9-65E0A080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B04D6165-3C81-4033-B0B1-276B8DF1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E51C6E92-4468-4619-88B1-E05C8983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8D4AA0AA-F778-47B2-9F06-7EB36880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DDD454D4-D23A-46A0-A1BC-20331424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0BB1F6FC-AADD-4B97-83EA-8CED5596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A9953604-045A-4E43-9E0D-6AB5022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BF2453C5-5382-4086-B9B3-93563557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4222169C-9EB1-49CE-87D5-2ACCAEEF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70C5540F-9C86-40ED-9B0A-458E55AE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9C238660-71D3-485C-9260-CA38E025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37F382D1-A6A4-46DA-BC8C-19611AA8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CDDD5E4F-BDFC-4F7E-AA24-8D70BE75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DE042207-1829-4345-B328-DDFBC302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72F5F1F7-EB65-4EE6-BA39-26664616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33034D33-57DE-4DB8-A26C-836D85F2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2732C1D9-1CAA-457C-9252-CC182C84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E66CE041-4D58-46D7-B46B-968A9978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CE70ADBF-559F-45A7-8E99-B0D3BEE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68A4EE88-6DBB-4FAF-9E7C-4D7F16CA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019F2D05-5A62-4B0E-9855-D5D6C1C5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151C5DF3-FC61-4C8E-8425-35693AFE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3A35BD96-B595-4B4E-B235-97137749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FFD140D2-FDCB-4151-9181-4B78159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E065B937-FF78-4E1C-89BF-8E535B3D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FA1EF6D2-C285-4AD5-BDA5-BFB35544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146EB2A8-DDBB-4395-ADDE-64711B58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10C5C7BF-C4C7-4A48-8548-6149BF1A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7ECD2373-5524-4E1F-93BF-8683039D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B0D23BC0-F2B3-4D23-811E-F602C9F6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E8FCBFA8-E84B-4B63-836D-B311ABBF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8862F827-9941-456E-B9C2-CC22E1BC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566F4F75-8C6C-4AAA-8552-0FC38735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1F03186F-FDF5-436F-AFFF-BA38CD1A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55F9CA59-EA9A-4B59-8747-E4D69152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FF7D93AD-8C3C-4384-AA3B-C2C63A45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D6819B14-1745-4147-8ED9-60C8E270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9373F3DC-0F82-4E8D-B23D-7EE8A120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BE5E34DC-BAD1-46C7-9DCE-EA4DDB93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6A21CBD2-9B18-4761-868B-05957B20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B51E9F60-9802-45B1-8A73-9318DFEE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08EA3C17-5639-465D-A89A-C40BCDE6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DB6D12E4-B17E-43BD-81B8-59BDAFF7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36F81A5B-99C7-4E48-B148-B143AD4D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3C30ADAB-342C-4411-9E76-7A4C9933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18823F7A-EDBC-4BCB-833D-0F9434E3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C1F9B9E1-DE99-49E1-ABC7-97D2BE43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B28FC36D-2ACA-46A5-ABCA-DF34F1EF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A62C134D-1CDA-4940-AD8B-350BBFD1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30010D92-CDC8-4BF5-A7E0-12D96118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2713F210-BFAD-4DCF-83EC-A17AFF9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579F9256-4C7C-4444-B18A-489C18B8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ECA0CB2D-0EF9-4E2C-A0F5-0FA9228B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642BC5C5-C2AA-4060-9E66-FE85B7DE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742EFA19-0321-48AC-8FEA-8979041E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5C61457F-BA8A-4F37-BE67-A456319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8F0D423E-97C2-4771-94A5-D2F2949C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2546361A-5EEA-409C-9747-62039DE8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26EF915A-3CAE-49E6-B794-7D40F133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1D442CA6-7AE4-4522-8779-AF7B1604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1DFC0238-418D-44B1-9EE7-3EE2BFCE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3BCBEE1C-A762-4008-89C1-D3FE0A7E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96228A4B-5DD6-4C53-97C3-309AD0D2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6B1DBFD0-22DA-4A98-B1E7-9F3CB113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2FECF717-1C08-4E6F-85B9-28CEE51A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3084E605-8127-4949-B8E6-E0233713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A35CA8B8-C629-4B9B-908E-3647C889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7CF5770D-2F48-4B80-BBBD-D4EFEB6D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9959AAC1-A306-4052-94B0-A8965988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D8611E2C-430B-4B19-917E-D2B0FD6E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FD7B834B-BB38-4D61-86CA-8784B1DA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40449D66-6991-4E64-8F9F-7A7EBD9F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728C3296-FBEB-47A2-9545-61F48FBA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A3599CA6-DA38-416C-8B1A-E8D6EBD9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A0F821C0-2483-4E3D-ACEC-C2DAE787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3957DEB6-64E8-4042-853E-4E74C220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F4A6C0E0-D38D-4B3A-A636-ABF6EF42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954913B8-D5F8-4540-85D2-F935697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CF7422AF-13A4-4B92-B6DE-C73682C9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96A4D6F4-E0B3-4D22-9C82-B68BE686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10BCEDFF-6A00-4E34-B749-A4F5DFAF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785B8412-55F2-4FC4-BACF-71C4AFE9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54A6CC77-1725-4121-B45B-35A21631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4F3D119C-4551-4800-9B53-244765AC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BD07A46A-15AA-4C39-B8CC-01317244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FC206016-7FC6-4ADC-AAA5-8C6ECCD7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57BCA19B-3E31-4D75-924F-70D6A170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699738AC-1295-4AC5-9FB4-0D36AE18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8B2CF729-40EC-4576-BC60-9F52DA7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72348294-C14E-4DB0-8201-9BDB27C7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C6BAD526-2361-4687-9D59-F44284EB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6AF8350A-3F07-4CDF-93FD-0B97E027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8A82CC4B-B3F5-4761-B587-F1D42F73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6399D442-1FA1-4262-994A-2EDE5C25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1646DE95-61BE-41D8-9713-4433A2F3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186E33F-C77B-47EF-99BE-CADF560B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20C50B7A-39F0-4977-94C2-C2A3FD60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7204B222-E2F4-4927-BF23-46F508AC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EF63636A-FD88-4E42-A202-90B243B0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D9BA2B08-E869-4E4C-A750-FDF6196D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9A1E02B9-2EAA-4A82-BC84-2EC69832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F6066AC6-9982-4D5E-844D-0A25DDD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0016329D-2FA6-4736-8001-4D2C22C6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D1671008-AD65-407C-BC5B-4BF6628C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2DC4A1FD-5E66-452B-9F44-DFA4BB1E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7B4A7CD3-4FEB-40AF-AD9A-2EDEF290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4473AB27-8292-43E7-829D-B27F77D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DB16E4F0-7567-4A55-BDF5-96646802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6187BE3D-5C5E-49FC-97BC-CD87A6E4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2D2FA403-57C1-4A9A-8544-40C7621E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D533B761-9B37-4942-A12F-1169A91F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060FE149-62ED-4BB1-A5FA-39B50B1F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6DF4753E-C7DB-4E7D-9436-A7220EBA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1605A15C-B2AC-458A-82AC-B4F156FE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8B6B47F4-3BC1-4999-BF14-DE9F5B0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92C1180E-4101-4FC1-BA1F-0A0F2727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4E71854E-ED21-46DA-9B9E-9C44E17C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14A67472-067E-4AC3-A276-12BE275E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62B9FD3D-58DC-41D6-8BE9-2EDC8290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33E73A80-C558-45D2-BCD8-17233528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CDFCB6B9-83EF-4887-BA8B-2A67EE79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16C5FB23-58ED-4042-9AF3-0F31C15E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64E8058D-E91B-4430-B6DF-09984481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1BE80B5A-FDC3-4CE0-A210-BBE3366F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7BECA42D-68BA-4962-BA78-892C17F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2FBA17DD-E335-4EF8-A327-7404FF6D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A59A8C1D-AFA6-400A-AB7D-27DE1E0F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D48DDAB1-76EF-4302-9813-1A788F90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1968C763-DDE9-4F60-86CB-440383B3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C001D7F1-5D0C-42F7-B383-A1DADA76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1B222070-7F0D-4F03-9781-37ECDA42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0BBC514E-C518-43F8-9DE8-247C21E5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84C99CB0-8AA4-47CD-BD47-79B9598C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E30AB703-CC48-4335-8FBD-B36011C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093ABEC0-869F-4068-8BCC-38135542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3086F8D8-592F-406D-859D-1C95A9ED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CBB07F63-7E93-4C40-B8D2-6579843D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97259B4D-BDB1-4580-A62E-D9B86A73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38BBA48B-5360-41D3-9750-B4D86764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F9C9D054-ACBE-4F21-AB3E-6C928E3E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A778E3CC-C531-4842-8FEB-D383B54E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108AC053-3878-492C-82FD-111CC3AB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6F3F51D6-9E3B-4914-A8D8-FDF4D53E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C382DEEC-F959-42C4-B4AB-12122854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1F5663F6-431A-4B9A-8951-A157358C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B3B3C258-F2F1-4B1C-9975-8C50846B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C6C1BCBB-409F-4B10-A801-2EB31FCB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BD0DE43B-9683-4B38-A1E6-8510C81A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B4B398AB-90EE-417D-9D4E-FF8CE382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7A3CF69-B171-4F43-A050-A4114907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329CE79F-B1A3-4E5A-8191-4F6B5E8D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D9A286B8-DF48-40E2-9A4C-BB7503A6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F807309D-FDA6-4AAF-B0BF-A87C1ADF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420FCC0F-EC59-4948-B464-0450035F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4557A005-10B5-4E88-AF04-8809A5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19846DD-F3FB-4428-83AD-AE603A4A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CEE37843-BA23-4401-BEF7-FA7488FA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7B6D5EC2-7DF0-4B45-97BC-9016441D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35C6BC81-B369-4AB7-9FC0-9E4D10B9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FDB3F884-59FD-4810-8D9F-C48BEBB4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9063E334-178C-4603-BFE3-0A1B4131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B0A2FEF5-83E0-4308-BCFB-7FDDAAC6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7A0B1AEE-034E-4F49-81AD-F1B101B2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21DDFE07-182A-464F-B633-5C2DD8B0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8145B219-E1BE-4E61-AAA2-C6C08C55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1E540B82-F254-4542-840D-C0919A16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A2383593-1D1E-4019-8BC5-894D05A1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61458CD9-316E-4877-A560-8D0A2381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62588681-E47D-4C24-B513-168D18E7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5F21A7B9-6AB0-458B-B2C6-0A6724BE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D77045A2-DA8D-4D17-A82F-39F5A2A5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F49BC289-7F81-4DAC-AAF4-63BF7867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C9E360FF-D3CC-48D3-A613-1AC1867A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712AE470-C45D-43B4-98B4-41A43DD0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4758EC67-79CD-4499-87E3-D4217BE0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021EE36B-4833-4ACC-A3E0-6190C3E2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9E6A8B2A-53E1-4CBA-8FAA-6C1C975C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37BFED79-1ADA-4D7E-9755-EC7FF7CD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6534D796-B7ED-479F-BF60-81D0A482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6807CD5C-3F87-4B0F-BA4C-BE5D30A3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74ACEDAB-83CD-476C-8491-CBD4F092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C546BEB8-4D75-4C18-B612-2E031C2C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7BE99AE7-2455-4478-AEE3-56F9C9BF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07C490AD-6829-4052-917B-A07BFFE5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8C659021-AD48-4B6D-82C3-4092F955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492E9CF6-D238-4DFD-A363-F849DE40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0303BC29-8B82-481F-BEFC-F069E836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BADD0DF4-B2B6-49B5-A288-AA1D0453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678E1834-9650-451A-8753-183C7F2E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69599B00-62C3-4E42-AC99-C31BDB74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AC972398-A44A-4D06-B653-4D4D4E79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108FA0A7-3309-47A7-AE49-96D0BA4D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252D888E-E6D0-4783-B917-717C8A58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AB0FD4F3-DD13-4A89-9271-6741A1C6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69A7BA37-0888-46F4-BDC3-62165C42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BCC1A494-26F4-46BA-8565-F196310C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F43F9673-3BFD-4B82-9DA4-351A206F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FB68BF2A-766C-4B6B-AA80-EE7F8194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ED387446-1A46-4A51-8B4F-ED3B3569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5C158529-6AA0-4BB6-A5F6-54463B25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02351DEB-39A8-489C-B8EF-EBEDACB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F27C0DE1-E916-42E0-AB95-427A656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E2FB956C-E403-45E3-AB9A-A6C9CE9B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7D66337F-D444-4F8A-80F9-B0478A57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E4E5A052-4B0C-415E-8AB3-7367482E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00CFBABB-4765-4D4F-A8F9-EA2945BC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C671B517-F758-40E4-AE0F-2FA61ECF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306BBA5B-E978-485D-ABDC-E8040217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750543B4-9774-4835-A12D-21F84AFC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23D6C097-1952-4A4E-ABE5-2D6840E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5F496EEC-FBD5-47B0-B2F5-A39C1903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1B1A5005-5389-4386-8381-F8E63421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0D03CD7C-2FE3-45DB-A1EF-DA0BDC0B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BC04028C-25F1-40DD-A37D-1DE1E275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6482B59F-1560-4337-83D4-0D994BD0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BBEA98AD-F76A-47B7-B23A-C480E7BE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15D9D944-B2C4-47D8-9AD5-CBACAA79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A0F427DC-7DE6-4F24-AC80-E170A5F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0C0C1A66-ECB7-4F2B-82B1-A4A5C5D5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2100A607-B587-4A50-8432-92A5DA84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3F9FB044-7593-4881-83C3-79EE2395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9BCB156B-C744-464A-A7A7-D3C011C0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85BFA9EA-2AEB-473C-8D2F-217B2A68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CD416FD5-BD80-4CC3-AC7F-FC4FF5E8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1DA3837B-2620-43E3-9F26-F418A7D0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F994AA3F-088A-4CA5-8278-08EB2200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DDC19AB1-2B29-4DF4-912F-6C38988C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DAF29F10-4ECC-4AAB-A897-C03A30E1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5106FD49-013C-4369-9BC9-4AC564A1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7370D1B2-44C9-433F-9DA5-0D4B05F2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2B128901-1874-4296-A150-283610B5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0F2475BA-1FD6-4274-8308-C7576C5A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D90BA280-1469-4B7F-90B9-FDEC8E66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74598F70-91D7-4A28-AF37-F8B1978C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4BBCAD92-F50F-445A-A8CB-BA8D08A4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2742A46B-047F-45F7-8F33-BA8FB875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7B79FCEE-62F8-4036-8C00-2870923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6C1A4258-99DB-4E32-9913-4400A726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F7DC3D89-369B-4A79-8607-742E59A7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BE393A68-441B-4EEB-A9AA-31513A27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264308E6-6199-4221-ACEB-C02AB6B8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095D1ED2-210B-40A1-AD30-52D18F28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A8CE5CAB-D651-40B2-B8B6-EC82D0D3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09F338CD-A6C2-404C-B772-024FA294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D6A1198E-04E0-4605-A7E2-7B95D3DD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02B76A96-0F00-4295-8BC8-93469B1E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888AF486-D974-40D4-B27A-C4DA3F53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0D0982D2-947A-46D3-B0D3-3A24F267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1671383F-1AD8-4C13-8C17-6EFA9E2D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AFF0873E-223C-488D-9AFC-CDE59ECD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1046B8AD-1B4B-46A9-9DC9-69C91262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88091A77-CA39-40A2-AD24-E2B1C35F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118CC2C7-1DA2-4108-88B5-18A0D047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9A5E046C-E7C3-418D-AA2E-125A0DA5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5F5B00B8-9829-4565-85E5-0BCF9986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E4A54FD6-B980-4419-AD63-5470A2E9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1BF14580-2392-4332-8AA6-6C69A87A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639347F3-16B1-493B-910E-D55A29BC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8775D861-F3B5-4929-AEEA-37FFD05A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4C8275AC-7387-4D75-8735-7BC20237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D786029F-EB21-4FBD-8243-CF2E8B13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F83BFBFD-5B11-499A-B71C-9841FF40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B51D1713-FD47-448B-9B1B-E11BE1AA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DF2D7F24-868E-4DE2-9CD4-EDE9A6ED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E662DD73-02DB-45C4-83A1-ECA1BF90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592C13AB-F7B4-4850-B53B-0D078F11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5691EACD-0B1F-4697-8F5F-EC384B67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58EFA2F2-2E61-4418-8643-809CE0C8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C549AE28-4F15-4FAB-B59C-2E0E3F8D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0478E595-458A-48F2-8F55-04CBECAE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3F228004-B251-462E-8498-BBCEC8B2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C039DEDE-B287-44FA-A1CE-51A621E4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E417F28C-C22C-4F6C-9566-49FFC427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B5A392E2-0C7D-410E-80FE-D2D44C28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5DC64062-8C78-4DB9-A487-46EBEC3F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ACAC8974-C3BA-4C37-A500-EFAFCDF3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1C57D680-FCD0-44C0-8192-DC66BE22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FEE19A1E-96D6-4272-9D32-E3A3D15D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0446BDE4-BEE9-42DC-9A9F-33C19FA0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819AD6A8-7FC3-4968-BC26-6DEEDF7A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2174F67C-CA7A-4EFB-B279-64F75F57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AB6F6C45-84AB-4E6A-81E6-7D120DCB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F9FBE4DB-F1D4-4E79-94B5-88B3673F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A200CBE1-D618-4784-88E9-89D820CC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62C59FA2-37EF-4569-976C-107FDE64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7CC909D2-CA06-4AC9-A965-7C984743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35556836-4C56-427F-9FC8-8960571C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AA43130F-7CAF-4043-89A0-A7AFB4D4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39AD382A-DCFA-4136-848B-C67D2087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8729B2F8-D290-4858-8B95-40F522D2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8D3DB95C-D053-4951-B147-CD9BFF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EBD80389-C8B7-4A1C-A5F1-CC6CD16B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54284B7C-228D-4E43-A810-EA7486C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AEA77762-5772-48CD-92D8-E4521152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5B5481C6-68E7-42F9-948D-6DD721CD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CAEE3EAF-8082-4749-8280-D272DFC1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CFE4B51B-22C0-404B-B934-EA8409C7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311A5E2E-DEAA-47A5-A12A-8AB034C8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2957DEDB-5F75-47C5-A9DE-87C7E857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70F31E1C-08DF-4DC3-97FC-77FB33F6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D6C02ABC-A159-447D-B7D4-414447D1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3F610406-76C2-40EF-8619-BF7C3DB0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3EA03338-0274-4E3D-BFDA-2126C071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6DC8C760-FE8E-4033-8BAB-5161F251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C6E22885-E843-48B9-9476-FEC098A0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F2B552F6-266B-493E-85D9-5E48A859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B41732D7-A348-43FF-8AFD-57A31540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681C978A-497B-497C-9E67-0AFF2BE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EED6A446-9F9A-4F67-9C9B-EDE6DA13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E2EAA2AD-BF08-488A-B3D8-50DF01E4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75A3EF47-52F0-4085-A0F2-23295BE1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51E6138A-20F2-475D-975A-9731DB57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884BFAF5-EBF5-40E9-A702-596E69D7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75DECF05-BE96-4F85-8B37-C5410936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2ED54F69-13E1-452B-A552-0DB080EE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280C48DE-C6AF-4B32-8C50-DE3FFA6E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49180599-B75B-4DF7-B584-11D840C3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7A3B3E14-6CEB-4D17-B49E-71E1C4EA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07D4ADB2-69AF-4549-9CC3-60829E14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A0E27FFE-3321-46C4-B198-E95BA016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6CF2504D-DD42-45D0-8E8F-3E4C7540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B6AB110E-5664-4AB4-98A4-A0049891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590EEB9D-39EA-4C63-924F-231AADAA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A3D6B742-1A03-4843-9395-BF385614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EE53A4A9-9EB4-4AAC-BB91-8444C9F7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FC9EDFDB-E68F-4D0C-A19A-A296B0F0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A453A483-6B63-40DE-B905-61DE6245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A3C8F606-40EC-4741-8BF7-A6D405A1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4E5F5B6A-F79A-4701-B5C5-4E6BA149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88904AD-45DE-459C-8911-84538F07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1BEEB82C-9E40-43D2-ADE7-E20FDC7B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6AE87C2F-B464-4A94-A2E9-F9A53AEF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ECCFC1B5-9D4C-4607-80D7-AC70C8CC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8987CCE9-E140-4C5E-BF89-AF19AB48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22F5326D-AAFF-494F-8F1C-18010473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5E4A6F16-8846-45A8-A078-3D059F61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88C0F54D-8FA7-46EE-AA46-E1C993DC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CEE1AEB1-D272-4A80-944E-C5849B92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8A3E575D-55A6-4D90-BDFA-C60F9B15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90AEBDE9-42BA-4385-ACDD-A7B5A1E6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B74BAED5-8C9C-4D78-BBBA-2A185A30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057F3643-3B1D-4315-A185-AADEA93C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B03C3CC5-66FE-4752-B192-8DB0AD36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2A3E4630-397A-4757-9371-7B003119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4982E721-80D6-4609-88AC-75943EA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D75E10DA-4B39-42C3-8DA7-466A5A5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1AE65A49-58B5-47DE-B58D-9D5A7315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12132F6E-DD85-4035-BF1C-E51FE844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630218C5-8E09-4D6F-89DA-C2140567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27282B89-47AA-48B5-BC6F-7006F28A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45D262E9-7EF9-458E-A9F4-C2687BDD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7200C301-3CD2-4DB3-A0EF-4F9B7A1E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ABB059E6-7BE2-4FF5-965F-6089D854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553E67AD-A06C-4353-A1C2-280F36A7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C0557D2E-D4EA-4853-93C0-43073D92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4" name="Picture 7" descr="https://is.vic.lt/ris/space.png">
          <a:extLst>
            <a:ext uri="{FF2B5EF4-FFF2-40B4-BE49-F238E27FC236}">
              <a16:creationId xmlns:a16="http://schemas.microsoft.com/office/drawing/2014/main" id="{AD84DE2B-8773-4917-8EBA-EE17D201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5D69A8FA-58A9-478C-882C-4EABB4A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6" name="Picture 7" descr="https://is.vic.lt/ris/space.png">
          <a:extLst>
            <a:ext uri="{FF2B5EF4-FFF2-40B4-BE49-F238E27FC236}">
              <a16:creationId xmlns:a16="http://schemas.microsoft.com/office/drawing/2014/main" id="{CBA5F4DC-493C-4295-8101-305B1B0F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9F69B869-64A9-46A7-9AD1-64ACC4FE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8" name="Picture 7" descr="https://is.vic.lt/ris/space.png">
          <a:extLst>
            <a:ext uri="{FF2B5EF4-FFF2-40B4-BE49-F238E27FC236}">
              <a16:creationId xmlns:a16="http://schemas.microsoft.com/office/drawing/2014/main" id="{FA7941BD-5DA4-4C46-B5D8-C558E46E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85402D5B-FFD6-4A6C-8BAD-BBCE85AC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0" name="Picture 7" descr="https://is.vic.lt/ris/space.png">
          <a:extLst>
            <a:ext uri="{FF2B5EF4-FFF2-40B4-BE49-F238E27FC236}">
              <a16:creationId xmlns:a16="http://schemas.microsoft.com/office/drawing/2014/main" id="{B470707D-C92C-4ABA-ADB3-DD1F92DF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3E8CC426-C022-4894-A6EB-5FB47CD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6B0D3C7B-5A38-4B56-89C0-0D373331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015F1FA1-396B-42FC-A26C-6C1B9FC4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55443F2A-313A-485E-94E7-DF203C71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B170BAC3-E0C4-45CE-BCD4-4EB4DBD6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DF655A1F-88CF-423D-BA30-6F18C6CC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63A8D9A4-4D0B-4DA9-8EC8-0E7D683D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A5065032-5340-4DF8-93DB-4A037A9F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96AE4D3E-26E0-4A3B-8B5B-0ABA3192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C69D3AC0-BF53-4208-B5EE-064B1C72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766A9667-AA1A-487B-8A13-16DD816B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FB1B6743-5667-4435-9536-30B6E731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176DCC8D-9866-459A-BDEE-2A11062F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5D3C58BB-26F8-4485-BB94-FF37ACB6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43AB9209-56C3-4A59-A757-E12E5692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DD481D2F-B2C7-44DC-BFB0-192B8EC9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F0E799E8-BFF6-4EE8-B53E-984062D5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C2D6E6A0-0CC9-48B1-BFFD-DE4CD4F6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69EE4E67-F7B8-46C2-BA3C-EF86A8BC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D29B6CF5-0C36-43C8-9CF2-37615EC0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6B38AAB4-6CB2-42CC-80BE-F1BB8FE8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30D57931-9F8D-4D7E-B2A4-44FE6FAC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0C195A92-CE8C-4C8C-B8E5-40898101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A6301B03-0A0F-4F1B-8722-AECBB3A7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0B66BCFA-1199-44F5-81B5-6C795D09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26ECD72F-3908-4B07-BBB1-4A8B0AA7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22B40E20-9546-44A3-961F-F7EFEA04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E31DB175-D35F-4780-8B43-BD955CDC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1D811DBC-257E-4240-935C-4F610FFB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FDBF3CD3-711F-48B0-8EDE-1A4187DC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D0399960-0B27-4A2B-B077-007992AE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979BA52F-F489-4673-AEBE-4C36A5EE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A55302A6-BC88-4749-BDCB-3F9F3922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4EE39E02-7598-4D08-9184-F7D6384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9C267901-9B40-4948-B407-2204D5D0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91DE88E4-136D-40AE-98DA-A7FAB279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0CA31837-36A4-48A3-9C1B-87090394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9FA56E23-0925-48E5-84E1-F572265A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1CC9CFD9-CA6C-460A-8F49-843D8499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C20137B8-2CF1-489E-8A0F-45257FFD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6E87594C-E544-46FE-A2EE-E413B175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95CF8FC3-2E92-4A37-8F60-49E46EB1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BDE4A793-C53D-4ED8-9482-026789D2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CCBD2A7D-F101-4528-BF87-E23B1798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9E50CA7F-F868-4CF7-9059-CE9AC14E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F151B4DA-F43C-4E1A-9614-E4AF4CA4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F000CCF2-B792-42E4-A0AF-E4CE557C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CEFAD39A-C06C-41A4-A4F5-201329BC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83FC06BE-9C93-459F-A6BF-BAF34A01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A9E5E1A6-72EA-41F3-9DE1-24887144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1" name="Picture 10120" descr="https://is.vic.lt/ris/space.png">
          <a:extLst>
            <a:ext uri="{FF2B5EF4-FFF2-40B4-BE49-F238E27FC236}">
              <a16:creationId xmlns:a16="http://schemas.microsoft.com/office/drawing/2014/main" id="{748ABA17-0561-41B0-8A60-3365499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3CB1D301-DE9A-4433-9132-D9EE4BB4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E782AF77-8622-45D3-A1D5-84047D05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028676FD-BB4E-4E84-B9C4-9467AAED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4A7A901A-0E9A-45F5-8DEA-BDFFF0BA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6" name="Picture 10125" descr="https://is.vic.lt/ris/space.png">
          <a:extLst>
            <a:ext uri="{FF2B5EF4-FFF2-40B4-BE49-F238E27FC236}">
              <a16:creationId xmlns:a16="http://schemas.microsoft.com/office/drawing/2014/main" id="{08F9F6D3-1DBA-4F4B-BA79-387AD64B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8435E7CE-BDAE-4674-AD13-9593E4BB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DDB9F9B5-2427-4D97-A101-5BBEBC73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7DAB6EF3-B819-4739-8E88-8C5C986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0B9C86FD-3BB2-4E40-BA67-434C9248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64543ADF-4B84-445D-80AB-C00A276B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EC7A3B13-7094-4BDA-93D8-1C536F6B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DFC8AD01-8F32-4150-8BBD-FCA07773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EF98B66F-95C6-4912-828D-BA2DC005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AA01C31E-0B04-4057-AECC-92F85DA6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537DF3EC-77F3-4363-AF94-11450CDC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AD5E8E3E-91AA-4755-A851-89194E96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2E4EF31E-FAF3-4E5B-A041-12C841AB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A3DE147C-2B29-445C-9B5A-91558287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703B4367-BD56-4771-97CF-5A108252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2DDAE3DA-E5AD-4FFA-96E1-58DA6523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E8FB7E5B-42CB-4D60-95C5-B699E304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87A060A3-938A-446C-A4B2-EDD85D98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33CC405D-CF60-46E3-A939-E66588B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249A224C-CE39-444E-B179-11610017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45E0E868-5568-4BC3-B29C-AF6322FD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719489EF-166B-4A3A-BEB9-EC44BF75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55D45840-E26A-4ABC-A0C1-53CE6B2F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C85D890C-A809-44A5-8F53-9CDB092C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AB8E9B40-FA67-4EE1-BDFD-C2744975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B260C946-54A5-4236-AD54-4AF6D4D4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E7C4D105-59D7-4609-83AC-F3DB43D0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20DA7A37-D5BB-438F-87AB-8457FB84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1EA1B9BB-6C8C-4482-8CCF-3F16DBF4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54976393-CE13-4BBC-AAD4-BBA514A8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49DECAA3-8E15-4A51-AD96-9D4F9450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8095D1D6-07B8-4079-B3D4-B9F79EB7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F543A39B-9E9C-41DA-BDAE-C225DB80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7502CAB4-5E11-4BC5-AF9C-A33965C5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4FB416CF-7D66-494C-893A-B7DFE30E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AB2292FF-59B1-40D5-A09B-FE0936CE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12CFABD5-06E2-4523-9BBA-5896E8FF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5CE848CC-6B3F-419A-9083-5DDF6FE2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5135CB1F-853C-4045-B33C-29B747E7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27D08DDA-6A06-4ADE-8C8D-4D4756A3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39E698CC-C136-41CE-88ED-DB135A9B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1BACFB9D-AE30-4EDB-A7AA-DEED4E1B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8C81C017-1324-4B1A-A2B8-3A2249B7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F0466088-8D00-4649-9B99-54A48A3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9E7B2502-D133-4437-BD03-3E86E02C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B24F539E-4DB8-48D6-9FAA-8B3F8898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C49D5DB4-B7CA-4080-B349-6AB3B162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539BE329-2EE6-46F9-8A01-E9F0A10C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BEDD6E7C-7841-43D6-B6E0-66853978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1F51FEDE-C459-493A-93EA-B5E90E80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04F5A8EA-770B-4F92-85AD-DA280A44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BD89822B-23A0-4743-B928-2C4D4A11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C514410D-0479-4C7D-881E-B3710637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D553D2E3-D4BE-418D-9BCB-91D9979D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8091BF52-7778-471A-9741-58E0BEF7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815D6D8E-519F-4FE5-AD96-59A17643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9677972A-49A4-4F43-AB9F-46A9FDE6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2C627D02-675C-4AB7-AECC-B6059807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8FE78F19-43F3-4040-8F13-BEE22784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18978540-63BF-41F3-9D2B-B0F6488E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1E77AE6A-13A3-4847-AE4B-FBBE1F0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F67FBC88-6196-4AE1-AFBB-97FC5D96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76741F80-969B-447B-B99C-2E01979E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0BDC8163-6E50-4CA4-9D04-987CC52B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884A4747-6C44-4785-888F-5B9092AA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477C2434-CE4E-483E-99AC-FDA33FFC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40440993-31F6-4528-8C90-487493F1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27152633-5DCF-415B-9347-ED35C1E1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977D1C70-5933-481C-8271-088550A8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CE3C741C-D6E9-44C5-BB38-8003524E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5358BB19-0961-4931-8A43-F98E22FF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326D0C0D-D264-44C0-98E7-CB87D3DB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5E555064-445B-43E7-BA53-7A5ED24C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6F25BB2E-F5BD-4E72-99D9-38F838BC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4B7A79E4-B92B-4675-BC8E-04EAC0A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977CEEAE-DA26-462B-9746-8CFBEDE5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8E6B3580-0C78-4B35-B8B7-C10F0B0A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6DF154ED-8033-494A-A648-5D61D42A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ADF5C891-71D3-4E87-9243-B2D0BE85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2657977B-AA50-4CCF-B170-20FCE860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44546F93-957B-4CD4-AECB-FC474276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09B5B418-CE13-4C2F-A7EF-8293F44C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2D50A8E7-B489-4DD8-AA28-39A95ECD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336085A9-BD41-48B2-8C5B-5FD74BF7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B545EDD3-448B-4171-957D-98694DB5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FBD46F14-7516-4287-9EEB-03ADBC17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5CC93019-D37D-434E-A63B-D89A5EFB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57436752-3807-4FE2-A9C6-0567D64F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CE96F885-8FC6-482D-A692-BDE87436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FBD3AE8A-EE59-4803-8A19-85AEC53D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B1BA5848-35AB-45BA-BC86-6AEB8C51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1D2886B1-1544-478A-8296-78B78011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9188BDBC-B2FF-4BAA-84B2-921C80B4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8A4F6206-9BBE-4CAA-B68F-3F412491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B29FD136-E7B7-4546-B9EC-0303B778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F01CCC30-F0F8-4DB3-BB44-3EFAB875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7868D0AF-68CE-4299-A7BC-6CF70A3C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49913768-45E2-4BBE-92E0-86A074D0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41F503F7-1555-4B8E-9A6C-28590D47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414756F3-C08A-48D0-9627-D97C146B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08F77A27-7FC8-4A25-8429-2A9508A2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D5D80DB8-32A2-4140-87E2-D697D85D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30F88E23-4D9A-4B52-9AF9-E81098C2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B8D2C5A8-2D00-4D1D-8806-DE2092A3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19407C9F-01E4-42DB-A7A6-95117B3E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B5747C09-C99C-4FD8-B807-E44C751C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24142933-CF96-4AB0-97B7-7252E339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5787A952-0F17-4201-B60F-E2FE1C9D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8AA24BA0-E8FE-44A9-A021-DF48C7A5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B48F40DE-A837-4A1B-8B8E-2EE89C67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885CDBAA-B99F-4F8E-B031-C51A510E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FBC2FE4F-55A0-43B3-A43C-9B0DB09E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0607EFDA-1B3E-439F-8E94-99BF7FE5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0D4ABE30-B7D0-4B48-BB54-F701818F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F6E199FD-50AC-4745-9A5B-4F8A25B9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87EDE14F-BBB5-408F-85C3-F3F98A3B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EF8B8E57-3E2A-4224-B9D0-111B3D2B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A6BD89E1-471D-4139-91EB-3864210F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6258822C-255B-4BE1-9DFF-E3470175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5EF71C69-1DD2-4718-96CF-57412F9A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FA07B2E0-F29D-4775-B49A-A6059049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A38E2954-5006-4BAB-81FE-B3DFC158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B4C4CB9B-6220-444F-8B93-071AB14F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2631DE68-FDD2-4845-8D44-71AD9ADC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43609456-3B2F-4D37-BABE-B26DD49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A46DD39C-2934-4DEF-B7F0-838A9346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4F49AF32-1BBD-4201-94BF-759BA908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ED0CA51B-F841-4E7D-BB36-60AD334D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6FA44BD4-2278-47D7-B312-0C478318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4815A1BD-8317-4739-A0F0-39819428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036B8EEB-BEFA-4557-BF13-8A82B585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EC3F29B1-0256-4172-ADC5-9C645268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19275279-FCA8-43E7-90DF-524DF18E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C218DED4-E9D8-481C-B0B6-C845B2A5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E78DD3D2-EB42-410A-B4A8-D7555911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A5CFFF6A-011F-4371-BC70-8FA79A6C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9404C1CD-66E0-4EDD-8B8B-E3A2709D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E3B3D42F-C4D3-49A1-847F-F06E03E0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11F0FE29-A00F-4C5A-81E7-4449586F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AED00250-48ED-472C-9988-28693064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8D5C01D8-C8D5-405C-8108-AD542C43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893AA43A-BC22-47A0-9889-B3EC3E9E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9890AA89-C827-4C21-BD5B-4EDD9136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DA9EEB60-2C47-46D7-A88A-1B9F75F9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86BF3C9B-F0CA-4AF2-874F-A894438E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BB4F8518-2640-492A-99FF-EB6ED454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8EF25C97-E2D2-4F44-B9F8-8093A84E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5527C8D8-8DEE-48D4-B4E0-976FC5B4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BCCD9C37-9539-408E-A34D-FF137D8B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C5EF9BFE-E407-43D3-A412-C7244B63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DDC31B7D-3705-4183-A897-238F25B5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2CB96FBD-9259-4104-AA67-D2C0366F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94F89AFB-5775-47AA-8265-65730B0C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D321EE30-81B0-404D-8DDB-9E8BAC7F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9A395488-87B5-4A5F-9390-3C5B67C8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0395CD05-32BD-408D-B66E-F12A9172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6A70C9D3-C03D-4F26-A2C0-9798992A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8DAD7521-3106-4359-A883-2A159B22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86F198C2-D4D1-4B51-AB12-D1A859DA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1A7611BB-34D6-4BFF-B77B-E124D01D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998B37F0-3A92-4721-B6A0-18FD5A3C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7420AB5A-E1DD-44AB-AC1E-1BFC964F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F6492759-2DA3-41DC-88B2-D4FD6B4A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1659BE77-1F32-4333-8533-A6E72961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CFDD3761-118E-4A85-9FAF-193D5CCD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56C45A27-7E20-452D-9938-88DB3D69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C80460D0-FDDD-4F27-A8A1-D069A274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5C519C75-6875-4FA5-A61B-CC885729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CB0A5116-CDBF-4A11-BA8F-E266DAC7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D6BB68D1-CA46-40CF-85FD-BF2137E4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89995773-2500-49D7-8C47-EFFF2D20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FAF6B19C-6470-4781-941A-34DBF52A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E27B01B3-F8EB-46AE-B1ED-74045A68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AFA01CB8-7C83-4EB2-B17C-FD0EC3CD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8E3B5419-0B32-4CC0-B15D-8A914A78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7E6DFA4E-84DC-4AC4-B0A8-F8749787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6D5A37C7-5B0C-4C19-825C-844A78FA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06227CDE-2794-44A6-B196-E304F681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DE33193E-6447-47AC-A35E-204144A8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E3C85647-7C4D-4043-A64C-A3F8E880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1EE23EBD-7823-4A41-95E1-050F02C5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F9E68F41-0301-48E9-AF0D-6F424D0B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1C1B7F33-4F65-4367-931C-880A591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E991F56E-BFBD-4111-85D4-C404A8F7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7CBE34CF-C21D-47E5-8AED-A97140B8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092A4CA3-4549-493D-85E4-90942314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FE5C8711-0A34-4FD9-9676-B606B6BC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A1403100-98B6-4E37-B9DF-4A12E9E7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6DD81D09-ABC4-4A82-B653-AF73E3A6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6A313A3E-584F-4397-9C3D-F4796BA7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88792240-EBBD-4AF7-A8B5-08ABD458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5CE09CD6-2439-4C2D-BFE0-F7498324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A3A2C2AD-982D-482B-9796-A51815DB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D653295E-72E2-44A1-8E63-A693E50D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2AD9F1A0-1C7C-4D9E-A216-6C8374A0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41C26266-70CF-418A-9BA8-C2DBE087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7C8A8EDF-93D8-45AA-AA17-8354468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EEAAF31E-232E-4681-B877-86FD77EB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B99E7C21-5A7C-4A76-9AD7-BB386FD8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1F358934-DC85-4444-8065-043825EB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79366695-441F-4058-9C89-BD1F39FD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ED64FEB8-1882-497D-81C9-754840F0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4BE8A4C5-5B5C-4055-8921-12964EE9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B16FA00A-B63D-4D1D-AFFC-0E63AA69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332A8137-6C92-415E-BC00-31D82D8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8242CBE0-1BA0-4592-A856-3B293F9C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89DA4DC7-40E6-433A-B0D8-FB9D7A56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7A40CAEF-2BB3-412A-BF62-55A3CE4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A213A512-3A42-4F1F-9C5A-1422EF32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533E5077-C7B6-4153-89FF-CA91187C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282539E9-5F2D-4346-9470-DA76E9A5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C88EE967-5833-4D1F-B8CE-EDEBE5BC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8" name="Picture 7" descr="https://is.vic.lt/ris/space.png">
          <a:extLst>
            <a:ext uri="{FF2B5EF4-FFF2-40B4-BE49-F238E27FC236}">
              <a16:creationId xmlns:a16="http://schemas.microsoft.com/office/drawing/2014/main" id="{81A7BAB2-E997-434E-989D-41720520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3D51772C-828C-4F06-9B85-D3102669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0" name="Picture 7" descr="https://is.vic.lt/ris/space.png">
          <a:extLst>
            <a:ext uri="{FF2B5EF4-FFF2-40B4-BE49-F238E27FC236}">
              <a16:creationId xmlns:a16="http://schemas.microsoft.com/office/drawing/2014/main" id="{47C54B03-C28F-401E-A4E4-61D97732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B8A381D5-48D6-4D57-88F1-748B8511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42" name="Picture 7" descr="https://is.vic.lt/ris/space.png">
          <a:extLst>
            <a:ext uri="{FF2B5EF4-FFF2-40B4-BE49-F238E27FC236}">
              <a16:creationId xmlns:a16="http://schemas.microsoft.com/office/drawing/2014/main" id="{5BB9C26D-8594-4B15-9FE4-5CEB94C0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ECAFA1A0-EC46-4F4F-BAE5-2FA0983E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4" name="Picture 7" descr="https://is.vic.lt/ris/space.png">
          <a:extLst>
            <a:ext uri="{FF2B5EF4-FFF2-40B4-BE49-F238E27FC236}">
              <a16:creationId xmlns:a16="http://schemas.microsoft.com/office/drawing/2014/main" id="{22F2C812-4CDA-42AC-99C3-2CF4A264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3CD6481D-BABB-46A8-85B4-27E0A454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6" name="Picture 7" descr="https://is.vic.lt/ris/space.png">
          <a:extLst>
            <a:ext uri="{FF2B5EF4-FFF2-40B4-BE49-F238E27FC236}">
              <a16:creationId xmlns:a16="http://schemas.microsoft.com/office/drawing/2014/main" id="{F32D0918-AC8E-47B8-9157-D74BB724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0BD39FC2-8388-4A02-BCE0-A9D3CCAF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4F8C982C-1396-4235-A257-24385E84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34ED1DB0-01E6-4639-BD5E-8DF701C9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12E1DF51-0121-4651-85D4-E6394107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B05A8251-6382-4A66-A41C-A7AF401D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3799FF0A-21D2-4B1D-8418-E64552CB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2F514452-934D-47B6-A819-DD74522D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4FADCE27-5BB9-484D-BB16-B020B81E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3B611516-1786-43EB-AC70-4FDADC0B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46E229B6-F88B-46A5-8F3C-E5DA517D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791E8A25-7008-4621-AF7D-975EF17C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45C39D06-46E9-4F94-AFC6-746F4C02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0ED1456E-CE68-4664-8073-AE892D8C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F0BA2850-0EF1-467F-856F-C651738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67929220-51EC-4871-8760-EBF7036B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F8A2B107-382E-49BB-A14E-392BCD78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A26D5112-5E12-46A3-B6D4-EF472380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40141FB0-A06A-4B83-B720-3ECDFF49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AA20342F-5E86-4587-B007-C5DEC71D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74BF5982-67E2-4990-8F5E-6A8036EB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BEB4E1B8-3405-481F-90B4-F22B05E7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ED0A9B17-A4F9-4989-8868-63C4EEC6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F9B3473D-C44E-498C-BDE5-B652B32B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F1438913-92C4-4EDA-B21B-C4794F8F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03017B65-FCC2-4E04-951E-107A1509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A7581EDF-2300-4F7F-B0B5-569E42D0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B6BF5F8B-FFE8-40EA-A184-36C1DCE1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FADB70C9-ADA6-4A36-91E5-96838633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BF1E9EFF-2979-4C65-A6DA-0E1F00D9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AAAC3FFD-D38A-41A9-AA45-6F655FFE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BCF414EF-E578-492A-B090-829AC1BB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EB1BA16A-C777-4A70-871D-F0B86BA2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8635B247-3713-4EE9-9C64-7EB56A07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654567F6-10AD-4DB5-A654-C2FCB1BE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F1A097A7-04F9-465F-9E22-65D27B58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E081148C-28E0-4FB4-B3BA-CBD3E4CA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48B045EB-3319-4352-BCA3-276DBEFB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4531E351-45DD-41CC-9E63-B4EA840C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E461FAE3-45C3-4C89-B582-5D261F26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77779D69-787B-47B4-99B0-384341C9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EDFC9BA2-F5CE-42A7-9042-1E6D7587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5A5B0D31-BA1B-452A-8818-6EB508D3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9BC35ACD-8212-4DCA-9931-F1AE390E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15CBCE66-C377-40CE-B552-C20AABE3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03199CCD-C431-4E75-9A3A-F7B0BDB0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3E332A6A-F2E4-4AC4-94E9-C7DE55E8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CD291E43-B8B6-447C-9425-E823192C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840CA475-0BB7-468B-B685-02A55486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84D0FDEA-0335-41D7-9F66-6E979F48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5793F8E1-0AF5-448F-950D-CDEB8280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1A32E249-933B-4A22-8FE6-D4665DD8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8E56CAF5-FB99-49FB-9C4A-423A6922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C5E02A06-7169-45F9-955C-58EE4CE1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B8CE5939-4612-475E-98B9-37017566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E39664AA-B4D4-4FFC-AC11-167F1859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076E94CB-BFCA-4636-88E8-9E3E9CE6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B04AE8E4-6217-4B8C-AFBB-03F5CC73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993B5B7F-5B2A-48A5-AC8F-81A177B4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4F72EEB2-525C-4456-AD01-04073F2E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E2F708FA-2A74-4804-905B-B6E285E8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CCED3DCB-56F2-4131-8CFC-2390F0F4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1159A0BA-7D95-44B9-95DA-D1A95797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BAAEF8A5-6161-480A-9F80-FF309D76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D6E37EC1-AF81-4FBC-ADD7-10D591D3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5629E4E2-9D7A-484E-828C-5ADB6B97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8D08CFB5-2651-4D25-9D7E-27DE8703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52382C93-90F6-4AAE-8C1F-EB89CFA3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78666116-FBF3-450D-8102-7BBDE571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BCED7110-6955-4A26-80C7-433BD7F0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C450E313-824C-45B3-AA9B-E9898882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7" name="Picture 7" descr="https://is.vic.lt/ris/space.png">
          <a:extLst>
            <a:ext uri="{FF2B5EF4-FFF2-40B4-BE49-F238E27FC236}">
              <a16:creationId xmlns:a16="http://schemas.microsoft.com/office/drawing/2014/main" id="{3F8809D1-91A1-4009-99F3-3D081C9A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D780285A-4A0F-43D3-8D27-1566F8B4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9" name="Picture 7" descr="https://is.vic.lt/ris/space.png">
          <a:extLst>
            <a:ext uri="{FF2B5EF4-FFF2-40B4-BE49-F238E27FC236}">
              <a16:creationId xmlns:a16="http://schemas.microsoft.com/office/drawing/2014/main" id="{AF762B81-C611-43CB-A0A7-6941F5D6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6DCA2675-35AA-4C3B-A675-51ED4742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1" name="Picture 7" descr="https://is.vic.lt/ris/space.png">
          <a:extLst>
            <a:ext uri="{FF2B5EF4-FFF2-40B4-BE49-F238E27FC236}">
              <a16:creationId xmlns:a16="http://schemas.microsoft.com/office/drawing/2014/main" id="{0147E84A-CA48-4E64-885B-D4EE863C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55D67566-8D01-44AB-9A2A-809EAFB7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4A66AF20-EDA4-48CA-AF21-7AD7B913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CFCE8AF8-EC60-47C6-8878-136A188E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9BAE987D-10F7-4A5B-AA56-FC055F49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D4081A6B-B19A-4F83-8B20-A58C18F3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23488053-91C1-4709-AF51-970C6F67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6C489560-750A-4F81-8DC4-409E9834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71941DF-162E-4466-8763-5888878C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FE46420E-79A6-4C20-9217-71DD2046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D8784621-6C2C-44CC-B823-77B4E12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6E4D8C19-AA0C-4F08-8E47-8137D79B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ADDCD02E-146F-495B-89E1-DE38332C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4" name="Picture 7" descr="https://is.vic.lt/ris/space.png">
          <a:extLst>
            <a:ext uri="{FF2B5EF4-FFF2-40B4-BE49-F238E27FC236}">
              <a16:creationId xmlns:a16="http://schemas.microsoft.com/office/drawing/2014/main" id="{63E5D997-7F84-4796-8C3A-1EC449DC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F68F63CF-D035-4B66-AF76-6417CBD1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6" name="Picture 7" descr="https://is.vic.lt/ris/space.png">
          <a:extLst>
            <a:ext uri="{FF2B5EF4-FFF2-40B4-BE49-F238E27FC236}">
              <a16:creationId xmlns:a16="http://schemas.microsoft.com/office/drawing/2014/main" id="{448BCD9D-D98C-4217-9EC0-F8C40D02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30D67ABA-66D1-4E19-B2D5-8A82A46B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8" name="Picture 7" descr="https://is.vic.lt/ris/space.png">
          <a:extLst>
            <a:ext uri="{FF2B5EF4-FFF2-40B4-BE49-F238E27FC236}">
              <a16:creationId xmlns:a16="http://schemas.microsoft.com/office/drawing/2014/main" id="{3DC832C4-9807-4DCA-851C-99C12010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2CD26C9C-D59C-4518-8BDD-6E618EE4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0" name="Picture 7" descr="https://is.vic.lt/ris/space.png">
          <a:extLst>
            <a:ext uri="{FF2B5EF4-FFF2-40B4-BE49-F238E27FC236}">
              <a16:creationId xmlns:a16="http://schemas.microsoft.com/office/drawing/2014/main" id="{10A79AC1-B65F-4CDF-8CC2-133E9147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C5D142AF-044E-4F93-960E-557D6758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35AAAF41-A85A-4B8C-BE63-FF64F1D6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38996021-D74E-49EA-B479-73AFA5A8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2DB45206-5739-48FB-AA05-77A27BE4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C1F79344-9310-40CD-ADF7-9EF37C0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F2AA75FB-5866-4197-88A4-44EE0FD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BE0DFE9E-3A39-4096-82BC-DFF42096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B0FCCD92-39EB-44B5-B20F-C1C3A666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717DB135-B5FA-4545-B065-6F9936CC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F6B1BD45-115B-43B4-A156-A3610D0A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30D7DF97-8AC4-4ABB-950B-22227771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811EE1BC-9E19-4EDE-962D-66BD28C5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BA511103-0D28-4BA9-B6E8-0432F057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265F6540-AA05-4D00-98F6-D0FDFCC9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9BD16493-40C4-4546-AFA0-4502E443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0AFD6632-B61D-4ABB-B348-8D2B55C8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1AB99CD7-F83A-422E-A9D8-C538DEA5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8C6642B7-6F84-4C03-81F1-0B68C159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915B5E26-DC93-401A-8E73-0511FD81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146C42E0-FA58-4394-95BE-19F6B744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7E5E7E59-2B1F-436C-A53E-5D9F0C28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067C4C1A-B980-4F2E-9937-B8E98AB7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5A3DFDB2-78C0-4314-86EA-5C1A472F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0952761E-C667-4BBF-ADB2-5390D8A1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8082CA2C-E449-4452-91EB-7392066C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5801CE28-AFB9-49E8-B5D5-EBEA37ED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E847ADCE-9D24-49A7-8D30-3A85FBAE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48ACF5C9-AAF7-4A1F-9F81-78DD5F3C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ACD8C213-0DEC-48E6-940E-E43404B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FD4087C3-C119-4E6E-8068-CAFFF18F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70A9DCD1-97F3-4C35-873A-A7AD961E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68848C00-51A7-4857-B237-9E5F9D33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CD10387A-FB0D-4F6E-B367-015918BD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CDB84B7D-387A-469D-9E37-ECB70845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E3929C22-F937-41AB-9196-6779A6CA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B56B4C92-8C0D-406A-BDAA-18F1FF77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D53F19CF-BA01-4D8E-9598-42A868D4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B5B2DAB7-A425-4556-A391-FF60C7C4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9A721AAD-8108-4947-8860-F8EF8010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D93F327A-A56B-4ACA-A091-A9CFF473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D4F65AC9-5A3D-4620-ACCD-4D821191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AD78D5CA-460D-4730-9505-917733D8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00FDDFD4-7544-4137-8CEA-2227527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1BB54CE2-966C-4DFE-A220-3A5DD259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1657D719-DC62-4CC4-9E04-E2F75C7F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088F40BD-E60B-47E5-BAE8-ADE00B6A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91078B0C-F1CB-4E72-BE20-D47BD24B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D717A9D6-C29B-4A2C-ACFB-F4CBD8A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737C721C-7D91-493B-9CBA-407209E8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A731B702-FC11-403B-AF3B-2AE3BDEB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5D137DCA-94DB-400A-9EDE-45FCBEF7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815136FA-E252-47AD-8E0D-A2FBC201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E8F21600-990D-4977-9CDD-8831F925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738B7057-200D-46D2-822F-54C761E0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22DDB9FB-37C9-46FC-9016-58333E47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D261C062-43FB-4700-8AE9-7334345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4AFF7A1B-EFE6-47E3-BA79-FCD805AE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4FF43BFE-04C2-4D72-AFBD-47D3AF7A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DF9B2FCD-E015-4B45-B77A-0E3C7A4A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111FB8A3-0D9E-4B81-A2E4-9517AF69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08458EBE-5589-41F0-BA2A-74093A14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CD54F540-0EA4-4A6E-9AF4-76290C55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A8BB19F6-95A2-46F9-877B-7BF5A3F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CCE13FAC-62F9-4C62-A471-770A1A88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1B943F54-9389-4C05-8406-574A43A0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2228D317-E08A-44D6-AB63-B651E7FD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EC6051FF-A8C6-4BF8-915B-81046F8F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BD77F8F8-D852-404B-8395-8CA753F2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54DE738B-D363-453D-9F13-F06974DD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A889B2D3-2A53-4747-8016-D48E9125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DFE01DF8-C539-408E-9843-BD2F47F1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955AD9E0-26A8-4C98-A539-4E61A730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A32F2FF2-A87A-47D4-987B-1F4FAE9E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B4EDC56C-A8E0-4BA7-BFAD-FF311C91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B3C11749-3ED6-4D13-BAB7-228E10FB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AB7C13A0-ECBC-4215-B36A-746F52A5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FB56A305-C382-4BED-B863-5BD0FB9C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65DB3E2C-89FE-4E4D-B84C-75D56E96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6DBFFFB1-5F7D-4EBF-B337-FD51B9BF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7C29FC88-000B-4751-825C-60875EE5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680B8812-B6B8-46C3-9204-4117BEF5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FAA27291-F796-4BE0-A3D6-0E1606F2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C05818E0-8FDB-4D6E-8075-BFCF0AD6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60B24173-95F1-4E16-8A19-F9BFD8CC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2B654C06-FBA3-4E2F-8BE9-6ACFC679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72F396FE-C81B-40A7-8683-F07A1EFF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2D368119-2477-41DB-B1CC-3015D719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5677EA54-E9D9-4A6F-BFE0-949AF9E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9B4B5E7-5D07-43D8-8625-986F1E5E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C1309129-B78E-42B5-810D-C811E728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11FCB62B-BA83-419F-A948-A8CF4545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00C5D51F-0E96-4DF5-977B-CEE2AF7A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1DD7C3CE-AE46-4D92-AFDE-1321E899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809DF2EF-0DFF-40B0-95D1-CB888A2E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8965A83B-453D-4A76-AD32-BF20D2E5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9A01FDE1-B801-496D-84C5-B08161DB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2331EA4E-A231-4F6B-A17A-6CB743CD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3C94D475-CDA1-43F6-B689-C1FB9766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87F3D56F-0B1E-425C-855F-59E3E6CB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DAE6A530-B2BF-4429-8854-DEB0C4AD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0188B0F7-9F38-4D1A-BBB2-0225E1FA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F6625A53-304E-49D1-B8CF-7CC0237F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AB7336E4-0553-4D71-9794-59D0ED23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3F27C9DF-5790-43E7-9F7C-AACEFF3F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2E7A5180-352B-4A18-8109-C70F400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3541377C-E2BF-44BB-9097-C4D5A79E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969E3B29-2939-4FE3-B2FA-B8AD6A7A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5C57DB2E-2961-4F74-8359-130CE19C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E4B8B2AE-B149-4A03-99AB-2B0A43E5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577DB841-4F9E-4114-AA42-375C4ADC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323150CC-0F2E-4769-9453-4AB1ECC3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681B2E1F-8072-4AC8-A96B-C9652F55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6B09254E-F066-4D2A-9E86-2E21AD4F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2FFBC30D-C31A-4179-86EF-B7885799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F669C2EE-E8B3-4829-9AAD-CAB61977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23180A4A-0F00-4FFA-85FA-18A86FB5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A74C2CA5-D7CC-4B78-93C1-0187021C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32766349-E15B-434D-81EE-00D8560E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693E6AD3-DD9D-4974-8FAA-EF1721BD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01FCE4C4-77F4-45B9-94C0-115113D2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1" name="Picture 7" descr="https://is.vic.lt/ris/space.png">
          <a:extLst>
            <a:ext uri="{FF2B5EF4-FFF2-40B4-BE49-F238E27FC236}">
              <a16:creationId xmlns:a16="http://schemas.microsoft.com/office/drawing/2014/main" id="{3F1F1840-7535-446A-8190-043276A9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5CCCBA46-08A7-4AC2-948F-B1043B1C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3" name="Picture 7" descr="https://is.vic.lt/ris/space.png">
          <a:extLst>
            <a:ext uri="{FF2B5EF4-FFF2-40B4-BE49-F238E27FC236}">
              <a16:creationId xmlns:a16="http://schemas.microsoft.com/office/drawing/2014/main" id="{300B916F-67B0-4D92-89F2-1B93B24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B7561E60-73C9-455E-A055-10C4BF6B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D271568D-151C-43CF-86E3-873E5169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2EC5FF48-5C4A-4196-BA94-3D1A6E6E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7796128B-956E-4B02-95DA-717CE644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A91BFBD5-A4EF-4465-BB6E-619D7DA3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C3A868BD-978F-43FF-8445-84C8A8E3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4A5D3EC6-3089-4ADD-B4C5-EA80D84D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1C233C2D-466D-4875-BD40-2007F7B2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9C13F27C-6C01-4A3E-9541-60CC92DC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639EADC3-4A48-457F-B8D3-1FE81D9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774C2AE1-12E3-4957-A591-89253787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AB9C5F9A-3C0E-41DF-A528-941602B2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76F8644A-0FC9-4F34-8E57-A6959292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565A7D91-30C8-4DB0-98CD-18495DF6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3680A709-3514-472A-8990-1F7E46CA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05E82249-0614-48C7-A94F-F9984787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0" name="Picture 7" descr="https://is.vic.lt/ris/space.png">
          <a:extLst>
            <a:ext uri="{FF2B5EF4-FFF2-40B4-BE49-F238E27FC236}">
              <a16:creationId xmlns:a16="http://schemas.microsoft.com/office/drawing/2014/main" id="{32D9F644-4039-48D9-9909-9D3BDD26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145E55E1-EC97-4886-A041-9B7DE0BB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2" name="Picture 7" descr="https://is.vic.lt/ris/space.png">
          <a:extLst>
            <a:ext uri="{FF2B5EF4-FFF2-40B4-BE49-F238E27FC236}">
              <a16:creationId xmlns:a16="http://schemas.microsoft.com/office/drawing/2014/main" id="{9CA0F423-01BF-4B5C-997F-E3174250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186F54D2-4978-489C-8C38-3F2E4378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8E17F359-39C3-4077-9D45-6EF4F56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3C9BDFDC-E87B-47F0-8306-8390FC27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C225AC3D-2035-4621-BA4E-E9F64A03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DED121A6-0872-4490-852D-F0AA0FF1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83A85B24-16CC-4238-A3E6-B347E7B1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6EF52A29-010E-43FF-BAF5-4C2E3C04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35EB6CAC-A55E-4DCE-8472-25E05187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32BB6C57-4EE8-4219-BF65-7057F9D9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B71E4C76-B43E-4E9A-8CBF-2D0F040E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EB1A1A12-F4AE-4F9F-8BA4-5F5B45F2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CB24EA75-BA08-40B9-9C81-1509C4FC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FE90B70C-6551-46DC-8F24-CAA02354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CBC512C4-7692-4C26-AEBD-FE5C062C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87EF5C13-1B03-4503-9A2D-252D6A2C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7729C495-3AC0-43E2-B9B6-729FF7D3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0849FDA6-73C2-4AFD-8ABD-4CF48CE8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24657168-F410-43FB-8B13-6D610B39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6C4DA3C0-36D7-4885-9BC3-FD13A65C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CCB31AB7-6CC9-4029-96DC-9761FDBD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390436AD-BB8A-4015-88A9-1EFFCE84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3C738142-CE93-4C58-9115-AEE39C71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83D535BD-B2FA-46F7-B041-9BC4D966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435AB8A6-5743-4FBF-98DF-1BC3D9BB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3BFCEEAE-71B1-4ADE-B578-03B2B80A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927BB591-C771-4294-A53B-AA9F8474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05F40BDC-AB6D-4C44-9570-7589BCC7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D8F27135-5EC5-4865-B88D-828F5E8C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D47656CD-1FFD-4EA4-AC46-57245618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F87BB304-8AE8-4401-A318-B8B6A433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A7710117-C8FE-448E-8C96-12EB4090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DB97E84D-7E71-454C-BD84-FEF9CABE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34D5F2A7-D13B-4D0C-8F9A-6AFC06E9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0AAE6AB7-96A6-46A3-84F7-DBDD0E04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6F77201C-0731-40B0-A851-1AD35096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2E0DF04B-6959-4B73-93AA-4AC80957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25D46F2A-093D-4FEC-974F-FC40C245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A578B0C6-BF9C-43BC-88DC-DEADD35A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BC4666F1-7025-4E50-920D-2D0BB1C0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55E55FAA-1D78-4567-9074-13E862B1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F2FDD44A-D306-412A-B50B-9A55F7F4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EF88C2F5-94F1-4BD1-B939-A9733FC1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B9A48F8B-F0F8-4DA6-B256-C34A837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F63D0B28-1D4B-4E52-A1D7-F7916E8B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C7D43A24-ED69-4BBA-9732-4CE9A821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588CC512-9140-410A-8DA0-B830C5B0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132B1DD1-BE9E-44BD-99C3-3374B8EE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F1452BE7-B25D-4E4E-80BB-7353838F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A055BD64-3A02-4FBD-832B-449ABBF8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C4BD0AB3-03E9-4A83-84ED-A6878CCA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DD658B81-CB87-4DBC-9F01-6B9879FC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0F0566A5-7A09-4D06-9532-69C50DEB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56AB8DBD-7859-44AA-A897-D890A1B4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16829672-63BB-47B4-B1B5-7176CF95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3D75C2E9-30F9-49F9-9451-112097C7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FF0D1769-65D7-4FBB-9901-04BC66B0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61DF2340-5FEE-4918-BBA2-5CDCD8B3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2E202985-84FD-4BF2-8B64-184E9E60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8FFEA6C8-907D-42DE-AF60-E9B2CCBA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AB9DBA31-63F5-4835-BB23-F0061D1B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D223D43B-D618-44FE-9880-E5EDE6E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3E55A0F9-0FDA-46AA-8956-E6ADEB0C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02DC5238-813B-467D-81AA-5DEB3A12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8F283651-0E27-46DA-8066-1EB9C908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84CC1EAB-29B9-4CBD-9AD5-F653038C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38850BC0-B462-432C-B5A5-C8BF5229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2F47D76B-1339-48D4-9B8D-04BB9597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C8E5ACB9-5FE0-4F03-B1F7-4E5C082A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A2F813EC-9A2E-4C61-A080-8B72D42B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1CAC0401-4881-47A3-A488-6621A0BA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FAB62149-8F3C-46EF-BC09-1AE7D225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9CA62A07-53F9-40BD-B768-638DD651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5" name="Picture 7" descr="https://is.vic.lt/ris/space.png">
          <a:extLst>
            <a:ext uri="{FF2B5EF4-FFF2-40B4-BE49-F238E27FC236}">
              <a16:creationId xmlns:a16="http://schemas.microsoft.com/office/drawing/2014/main" id="{31543B3D-2BA1-48AC-BAFC-138A92C9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ED30E241-663A-4E9F-8B21-383DF7C8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57" name="Picture 7" descr="https://is.vic.lt/ris/space.png">
          <a:extLst>
            <a:ext uri="{FF2B5EF4-FFF2-40B4-BE49-F238E27FC236}">
              <a16:creationId xmlns:a16="http://schemas.microsoft.com/office/drawing/2014/main" id="{95F19843-40BC-474B-896C-1797D709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F2306EDF-F6DA-4325-90EC-3CE639FD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9" name="Picture 7" descr="https://is.vic.lt/ris/space.png">
          <a:extLst>
            <a:ext uri="{FF2B5EF4-FFF2-40B4-BE49-F238E27FC236}">
              <a16:creationId xmlns:a16="http://schemas.microsoft.com/office/drawing/2014/main" id="{8CD62933-0ABE-477F-A45D-C150CE81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8B6899E1-2946-4CEC-9A06-9B35D4DF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1" name="Picture 7" descr="https://is.vic.lt/ris/space.png">
          <a:extLst>
            <a:ext uri="{FF2B5EF4-FFF2-40B4-BE49-F238E27FC236}">
              <a16:creationId xmlns:a16="http://schemas.microsoft.com/office/drawing/2014/main" id="{13565E71-152A-434A-A91B-65F11A9F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6193854D-B002-4788-8527-131758B3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F344605E-9011-4FD2-819E-12EA9CD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EC7E625A-E5DF-416E-A896-B115A680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5F8490C2-B535-4F14-8019-9384C601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27D8E7D7-F2EE-4F38-9364-97428C61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5821B463-95F2-4889-BD02-D46834E1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AA53EEF3-C861-46FE-842E-9C3A313D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E046B385-6C24-43BC-B586-331EBDAB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C8DFCC92-8741-455D-A5CE-6772BA74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060FF35B-B6BE-4DC0-8580-D36F5B95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E0A3C4DC-E105-4F81-BEA7-A3E3EBD1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A20E7147-EF83-4F31-9FC8-3D091B0C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94B7488C-A130-4F6B-90D1-F4A36E0C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71DA28D3-2653-49B8-BF5D-E0B8E2E0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CE9EDF0D-E4E4-495E-A542-5ED95955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9A4FA635-4863-4056-81B8-4C7A7351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26CE6B72-90E8-44AB-83D4-9BE9A27E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C249203F-FEAF-4EEF-BCE3-BA6FBBE6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9E15896F-46D4-4C6B-84ED-900A2290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0E8FCB46-4FDF-45F7-8C85-42C3005A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5A578D1E-DCDA-4821-AD99-DC648827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65B9427F-18E2-439F-85B1-31AA8B3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65DBC832-03AC-4DAD-8EEF-4EFF982F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97518B7C-2B09-4366-9053-C3475A19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6" name="Picture 7" descr="https://is.vic.lt/ris/space.png">
          <a:extLst>
            <a:ext uri="{FF2B5EF4-FFF2-40B4-BE49-F238E27FC236}">
              <a16:creationId xmlns:a16="http://schemas.microsoft.com/office/drawing/2014/main" id="{90E9721D-5638-467C-96DC-90DC003F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FC5A2162-BB8D-42EB-B40E-2E77C4E2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8" name="Picture 7" descr="https://is.vic.lt/ris/space.png">
          <a:extLst>
            <a:ext uri="{FF2B5EF4-FFF2-40B4-BE49-F238E27FC236}">
              <a16:creationId xmlns:a16="http://schemas.microsoft.com/office/drawing/2014/main" id="{03E24EDC-3F02-4647-8976-5B034EC5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C1E11675-73CA-419F-8413-802B1E22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0" name="Picture 7" descr="https://is.vic.lt/ris/space.png">
          <a:extLst>
            <a:ext uri="{FF2B5EF4-FFF2-40B4-BE49-F238E27FC236}">
              <a16:creationId xmlns:a16="http://schemas.microsoft.com/office/drawing/2014/main" id="{4226FB33-4D94-4895-B133-4F812649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327BCE55-D69E-4982-87F7-351B6BE6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2" name="Picture 7" descr="https://is.vic.lt/ris/space.png">
          <a:extLst>
            <a:ext uri="{FF2B5EF4-FFF2-40B4-BE49-F238E27FC236}">
              <a16:creationId xmlns:a16="http://schemas.microsoft.com/office/drawing/2014/main" id="{B8E2679E-CAF3-4B68-90D5-0A75590E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3CC5FEBC-83A6-4E7A-BBC5-DE3B9220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4" name="Picture 7" descr="https://is.vic.lt/ris/space.png">
          <a:extLst>
            <a:ext uri="{FF2B5EF4-FFF2-40B4-BE49-F238E27FC236}">
              <a16:creationId xmlns:a16="http://schemas.microsoft.com/office/drawing/2014/main" id="{036FE6CA-3606-4EC2-A1F5-2CB7ACDC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960EC74F-E6FE-4FB9-99B1-2FF51057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6" name="Picture 7" descr="https://is.vic.lt/ris/space.png">
          <a:extLst>
            <a:ext uri="{FF2B5EF4-FFF2-40B4-BE49-F238E27FC236}">
              <a16:creationId xmlns:a16="http://schemas.microsoft.com/office/drawing/2014/main" id="{426E455E-A465-4DB3-BFD4-AE6F9731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7BC92767-E6A2-4127-930F-C2707AA2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98" name="Picture 7" descr="https://is.vic.lt/ris/space.png">
          <a:extLst>
            <a:ext uri="{FF2B5EF4-FFF2-40B4-BE49-F238E27FC236}">
              <a16:creationId xmlns:a16="http://schemas.microsoft.com/office/drawing/2014/main" id="{F7F32271-0003-4E4F-9106-36A43B0A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3ED227F4-70BC-4FB0-941B-BC15DBEA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0" name="Picture 7" descr="https://is.vic.lt/ris/space.png">
          <a:extLst>
            <a:ext uri="{FF2B5EF4-FFF2-40B4-BE49-F238E27FC236}">
              <a16:creationId xmlns:a16="http://schemas.microsoft.com/office/drawing/2014/main" id="{C4FF7A2C-402F-4A9D-AE02-3D2E315B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EC355F5D-8A0F-4977-8F62-F4BB0859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2" name="Picture 7" descr="https://is.vic.lt/ris/space.png">
          <a:extLst>
            <a:ext uri="{FF2B5EF4-FFF2-40B4-BE49-F238E27FC236}">
              <a16:creationId xmlns:a16="http://schemas.microsoft.com/office/drawing/2014/main" id="{3FF47854-0383-4AF2-9928-8702F907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F16FA31D-B8D9-49FD-AA8C-3F17BB30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4" name="Picture 7" descr="https://is.vic.lt/ris/space.png">
          <a:extLst>
            <a:ext uri="{FF2B5EF4-FFF2-40B4-BE49-F238E27FC236}">
              <a16:creationId xmlns:a16="http://schemas.microsoft.com/office/drawing/2014/main" id="{4D099D54-11A8-4E55-BE27-F0265925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F7FC387D-1607-46E1-B762-E364B839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D7FA8EDF-CEB5-4EC4-BF6D-1F9BEBFF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3E3CF0F5-FAE2-413C-818A-0B8718F0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9CC8DFB1-0C9A-44B2-8F15-5506670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B5E85744-5345-4E6A-9680-9647F436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46BD4EE9-E87C-4E48-BDAC-823CAD2D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EC8E87C1-3B3C-435A-AD0B-0ACA4730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3E1A0E33-B9AF-4D0A-AEF2-886FFB08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88FBCFE0-FFE5-44F5-8E11-D2AB5425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06E87C20-0692-4EC6-9726-28F8B2CE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FC4B4FDE-8C65-4F90-80E4-54CB9523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0E9F443C-4CFF-474E-BF4C-B1450612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8AC53A0F-37FE-408B-9D8F-FDB10CD1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5A53CBEE-21A1-40C8-AD05-874B76DE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8D26BE8A-4906-4199-857E-1DF30C92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6A895B62-5E93-4B52-A5D6-BE338BD8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343183AB-C1B2-4053-AEA0-6FC002AA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8B28004F-0875-464E-AEB1-864F02F3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23" name="Picture 7" descr="https://is.vic.lt/ris/space.png">
          <a:extLst>
            <a:ext uri="{FF2B5EF4-FFF2-40B4-BE49-F238E27FC236}">
              <a16:creationId xmlns:a16="http://schemas.microsoft.com/office/drawing/2014/main" id="{0AF8B1B6-BE6E-4806-82FC-4D91F9EC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87CA14E3-D26E-453F-A450-5C28046B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5FC58875-63E3-4575-933A-EDBE32D2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DE764C32-7C0F-4EA9-804E-A6E1255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4B38CDCE-8C92-44D9-AC66-1FC376FA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1F655C6B-031F-408E-BFB3-02571FD5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F67B3967-C432-4DF4-83CB-76113D65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D9FB7910-A8BF-4EF5-BD02-C13795D4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1542C29F-E3E8-4232-8999-F750317B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0F873F54-FD77-4699-8ED5-65CDFAA3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5C42F30A-76AC-4DAA-9AF9-18BFB3B4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2A954246-09BA-48A2-9634-390D95C8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6449C74B-0EBA-47CC-86EC-F0051B92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71F1C242-1FC0-45BB-A86E-2B557E64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44BF6398-90CB-4A0D-BB5A-42200E1A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A2C15C1A-9DB5-4C3C-866B-872542C8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82CB75D1-D420-40B1-8EE1-59383288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2F60F2DA-B9E7-4BA0-83BA-E264F4D7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FBCA0C8E-158D-47A9-A313-4358DB8C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735F3232-F99D-4AB9-8119-A048CB97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13B32115-9C9F-4B97-8F2A-EA0BFF29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32FE0C7E-F520-4922-8E00-AA4288B6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333D14BA-71DC-4F79-9A08-7F33D924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6" name="Picture 7" descr="https://is.vic.lt/ris/space.png">
          <a:extLst>
            <a:ext uri="{FF2B5EF4-FFF2-40B4-BE49-F238E27FC236}">
              <a16:creationId xmlns:a16="http://schemas.microsoft.com/office/drawing/2014/main" id="{851076E8-06CE-4409-9FBD-412D188C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CE85EC94-548C-4FBB-AB03-8C0D00BC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8" name="Picture 7" descr="https://is.vic.lt/ris/space.png">
          <a:extLst>
            <a:ext uri="{FF2B5EF4-FFF2-40B4-BE49-F238E27FC236}">
              <a16:creationId xmlns:a16="http://schemas.microsoft.com/office/drawing/2014/main" id="{AC628F44-FE57-4A95-AB51-9847091E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085206B6-3EB8-43F6-8244-ACD98082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0" name="Picture 7" descr="https://is.vic.lt/ris/space.png">
          <a:extLst>
            <a:ext uri="{FF2B5EF4-FFF2-40B4-BE49-F238E27FC236}">
              <a16:creationId xmlns:a16="http://schemas.microsoft.com/office/drawing/2014/main" id="{1A47F378-4CDC-4CF6-97E0-B7FE74FD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3002262C-F408-4C90-93B1-F4B14238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2" name="Picture 7" descr="https://is.vic.lt/ris/space.png">
          <a:extLst>
            <a:ext uri="{FF2B5EF4-FFF2-40B4-BE49-F238E27FC236}">
              <a16:creationId xmlns:a16="http://schemas.microsoft.com/office/drawing/2014/main" id="{9B5DCD8E-DC49-4F85-9BCA-032DB54E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678F0DDA-53ED-4364-8FBA-1491C1B2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4" name="Picture 7" descr="https://is.vic.lt/ris/space.png">
          <a:extLst>
            <a:ext uri="{FF2B5EF4-FFF2-40B4-BE49-F238E27FC236}">
              <a16:creationId xmlns:a16="http://schemas.microsoft.com/office/drawing/2014/main" id="{9A1482F4-1FB1-4625-9A26-AC42B68C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9D2357A5-BFDA-4B9C-904F-816377B5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6" name="Picture 7" descr="https://is.vic.lt/ris/space.png">
          <a:extLst>
            <a:ext uri="{FF2B5EF4-FFF2-40B4-BE49-F238E27FC236}">
              <a16:creationId xmlns:a16="http://schemas.microsoft.com/office/drawing/2014/main" id="{A5094C7F-D9EB-46EE-8A26-2FBCAB70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5D5ACA6E-F902-47C8-B5FF-6271AAE9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8" name="Picture 7" descr="https://is.vic.lt/ris/space.png">
          <a:extLst>
            <a:ext uri="{FF2B5EF4-FFF2-40B4-BE49-F238E27FC236}">
              <a16:creationId xmlns:a16="http://schemas.microsoft.com/office/drawing/2014/main" id="{1D3548FB-BCE2-4958-B405-3C98A616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B9F03488-3ACC-4CDA-98F0-68776A5E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793C8A98-939D-485A-97DC-0211CE6B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1074CBA0-8514-4F9A-99E5-3635EFE1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2AC8EF2B-3285-4C52-9D13-ACA91CB0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9F0E8CAB-1FC5-4538-A72B-325FE0DE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6268214B-301C-4C6C-B114-E942164C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BFC57EE5-650B-438E-87D5-8A552191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83A139DD-1894-4B79-94DC-1F72FBDD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67" name="Picture 7" descr="https://is.vic.lt/ris/space.png">
          <a:extLst>
            <a:ext uri="{FF2B5EF4-FFF2-40B4-BE49-F238E27FC236}">
              <a16:creationId xmlns:a16="http://schemas.microsoft.com/office/drawing/2014/main" id="{61E65E65-0737-4441-A9C4-F4E9B3C4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C4EE6DA3-1D8B-4D91-8341-41048CD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9" name="Picture 7" descr="https://is.vic.lt/ris/space.png">
          <a:extLst>
            <a:ext uri="{FF2B5EF4-FFF2-40B4-BE49-F238E27FC236}">
              <a16:creationId xmlns:a16="http://schemas.microsoft.com/office/drawing/2014/main" id="{1FF75E62-5567-4620-ABD8-0A0F8537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D87B6CD0-CD2B-4686-813A-478CEE32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1" name="Picture 7" descr="https://is.vic.lt/ris/space.png">
          <a:extLst>
            <a:ext uri="{FF2B5EF4-FFF2-40B4-BE49-F238E27FC236}">
              <a16:creationId xmlns:a16="http://schemas.microsoft.com/office/drawing/2014/main" id="{B7C10655-F4E7-4AFF-8497-AB5952A8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1B79841F-F698-4A3E-AEE7-202644D2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3" name="Picture 7" descr="https://is.vic.lt/ris/space.png">
          <a:extLst>
            <a:ext uri="{FF2B5EF4-FFF2-40B4-BE49-F238E27FC236}">
              <a16:creationId xmlns:a16="http://schemas.microsoft.com/office/drawing/2014/main" id="{603353A8-CD6C-4C24-93F7-7A333D57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89D37AB3-40B8-479F-9472-A54D35F8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5" name="Picture 7" descr="https://is.vic.lt/ris/space.png">
          <a:extLst>
            <a:ext uri="{FF2B5EF4-FFF2-40B4-BE49-F238E27FC236}">
              <a16:creationId xmlns:a16="http://schemas.microsoft.com/office/drawing/2014/main" id="{D5876342-0F9C-4B27-AD62-DDD4B2B5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EB5775DE-CD61-450E-9C6A-7226771F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7" name="Picture 7" descr="https://is.vic.lt/ris/space.png">
          <a:extLst>
            <a:ext uri="{FF2B5EF4-FFF2-40B4-BE49-F238E27FC236}">
              <a16:creationId xmlns:a16="http://schemas.microsoft.com/office/drawing/2014/main" id="{2A29F104-EC9A-4DA9-8180-B70582F4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90F7E954-BB3D-45DF-BDFD-022C19D7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4CB8A103-1213-43BF-AC35-6472D95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6697B74D-96A5-40E4-9BE5-B1AC1BA7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DCE8B943-4912-4DC7-B542-0422ADCB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153A05E9-DBD9-4131-BA2F-DE376201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738C5D64-105B-4C8E-9C38-4A988C82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7CA41EA3-6C2C-44F5-8590-5C3E6138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869545DB-1C24-416C-A570-35B6CBD7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E80CDEFA-0414-42C4-A6B5-C18126FE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215ED070-F8B0-46C7-9D2E-79974C78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5577CA19-0FCA-49F6-BE73-9B9EEE52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B3F8E60C-E20F-4581-8CDC-A0E7FEC2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71793DAE-8D9E-45A7-A0AF-512AD46C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21F78278-6712-41F1-A37A-AE1860D5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A15C79C0-5B9E-4B37-A5C1-7E5C8FA0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C04121B5-A9E8-46B4-AE2B-304955B8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B3FFEF61-8AB6-4A26-B922-ADB70626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12A42234-F96F-40D0-9AD3-4926D0BC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2315D374-4062-4135-92F5-FF79B563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7D2872A8-FB04-4E00-8617-BE7E04AE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8" name="Picture 7" descr="https://is.vic.lt/ris/space.png">
          <a:extLst>
            <a:ext uri="{FF2B5EF4-FFF2-40B4-BE49-F238E27FC236}">
              <a16:creationId xmlns:a16="http://schemas.microsoft.com/office/drawing/2014/main" id="{ACA21DEA-E955-40BA-975F-1CD49509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27E27ED-C479-4E6A-8915-0EFD326E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0" name="Picture 7" descr="https://is.vic.lt/ris/space.png">
          <a:extLst>
            <a:ext uri="{FF2B5EF4-FFF2-40B4-BE49-F238E27FC236}">
              <a16:creationId xmlns:a16="http://schemas.microsoft.com/office/drawing/2014/main" id="{77D20D59-D24F-4CC4-8D44-37A736B6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65273E51-3CC4-4227-89D9-B3F47848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2" name="Picture 7" descr="https://is.vic.lt/ris/space.png">
          <a:extLst>
            <a:ext uri="{FF2B5EF4-FFF2-40B4-BE49-F238E27FC236}">
              <a16:creationId xmlns:a16="http://schemas.microsoft.com/office/drawing/2014/main" id="{BE6DC4CD-E96F-47C2-A93D-D9FD4617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D02E4403-D260-4C4C-817E-427530E3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63AAEBDB-45DE-40AF-873F-1942732D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8F072BC4-1393-4EC6-A7CF-621DA1E4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E44DAC59-B61D-4317-B31E-8CB28391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88753627-2FC1-4906-8682-AC182A5E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6DE90EEA-7C55-4BA9-A5AD-8B283F81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DD1BE9CB-F5D6-49AA-BDE2-2EE6EB9D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D2AFA2A2-D712-4DC2-893C-1877E1AB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91BE7418-28CC-4343-AB6A-AAD34092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ED6D7FEC-9899-4CA1-BEA3-45711EF0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EBBCD8D5-ED7A-40F9-801F-6FD05747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B110C3B6-44AD-44B9-ADAC-9B7CDAC8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E883F39B-E9DA-448D-9E39-B01ED536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DADC5AF9-444B-4817-9EDF-2F9431D8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A5B0B29F-BC3A-4998-A7A2-9C2D2D51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C87DB34C-3C0B-4FA5-B806-F6C0A2B5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B5DCA4BA-3E5A-484A-BF79-82BE8E23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9B388679-E0A2-4CE4-924D-92C2DB5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1" name="Picture 7" descr="https://is.vic.lt/ris/space.png">
          <a:extLst>
            <a:ext uri="{FF2B5EF4-FFF2-40B4-BE49-F238E27FC236}">
              <a16:creationId xmlns:a16="http://schemas.microsoft.com/office/drawing/2014/main" id="{ED67B6A0-C19F-45AB-9866-9BA037AF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57AAB80C-77A8-4BF6-9953-8A6D1463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70E30066-F1DD-432F-88CA-C27813B2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73CA44C6-ECE8-42BF-AD35-7757551B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490DA90C-051D-49F0-ABEC-F981F2A5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BF7207B2-B33B-4D66-9A55-F1E553AB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F9A38D9E-0A12-4452-98FF-9B8BA470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3B1C1E6C-985A-4EC3-9526-5FBC8004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AF801071-4AA7-48C6-A7E5-82AD53DE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6B1E478E-A163-4730-9D8C-2CFEA078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18016668-1417-49CF-8F96-27659C19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51F95CF8-A287-48E8-BEFD-A4459EAD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CF6F2646-66AF-4AB1-8CA2-72FEF1DA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CBB75186-5B0C-4FED-8E76-4D14E5F4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FBEFD998-370E-49D4-9373-CABF485A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F4F82796-1413-4275-8E87-EFBBE694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3CFF021D-4488-4C53-8B76-3EBEB238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9DADC5DB-491F-4504-BC85-B6724AD1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45F8CCB5-3BA1-4F25-A383-06169BE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F4DDE593-2916-42A7-B236-FE3A3A36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110D0C35-2990-41DD-873F-F8712FC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2" name="Picture 7" descr="https://is.vic.lt/ris/space.png">
          <a:extLst>
            <a:ext uri="{FF2B5EF4-FFF2-40B4-BE49-F238E27FC236}">
              <a16:creationId xmlns:a16="http://schemas.microsoft.com/office/drawing/2014/main" id="{8A44DCFF-8E90-48C9-82CA-28FF796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B047F6D3-ED27-4EF5-A258-1C59C588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4" name="Picture 7" descr="https://is.vic.lt/ris/space.png">
          <a:extLst>
            <a:ext uri="{FF2B5EF4-FFF2-40B4-BE49-F238E27FC236}">
              <a16:creationId xmlns:a16="http://schemas.microsoft.com/office/drawing/2014/main" id="{F98907B6-725E-49E7-97CD-9CD2BBD5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0D363C9F-4D4E-496E-B1F5-66D73606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6" name="Picture 7" descr="https://is.vic.lt/ris/space.png">
          <a:extLst>
            <a:ext uri="{FF2B5EF4-FFF2-40B4-BE49-F238E27FC236}">
              <a16:creationId xmlns:a16="http://schemas.microsoft.com/office/drawing/2014/main" id="{B5E58E5B-E621-49E8-B227-9383B333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A986E20C-B4EE-468A-AB62-1F1FE077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8" name="Picture 7" descr="https://is.vic.lt/ris/space.png">
          <a:extLst>
            <a:ext uri="{FF2B5EF4-FFF2-40B4-BE49-F238E27FC236}">
              <a16:creationId xmlns:a16="http://schemas.microsoft.com/office/drawing/2014/main" id="{173931A8-ED3A-409C-BDBC-0BA771D5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7650C5B-9076-447F-9422-6DAE73F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0" name="Picture 7" descr="https://is.vic.lt/ris/space.png">
          <a:extLst>
            <a:ext uri="{FF2B5EF4-FFF2-40B4-BE49-F238E27FC236}">
              <a16:creationId xmlns:a16="http://schemas.microsoft.com/office/drawing/2014/main" id="{12FE95D7-511C-426A-B6D9-A971E429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01F051DF-0390-4105-9141-CDBA00B1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52" name="Picture 7" descr="https://is.vic.lt/ris/space.png">
          <a:extLst>
            <a:ext uri="{FF2B5EF4-FFF2-40B4-BE49-F238E27FC236}">
              <a16:creationId xmlns:a16="http://schemas.microsoft.com/office/drawing/2014/main" id="{2C02BE1F-D041-4040-A788-2E650699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B168A25-4AD2-4045-9F83-8CC2BA56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4" name="Picture 7" descr="https://is.vic.lt/ris/space.png">
          <a:extLst>
            <a:ext uri="{FF2B5EF4-FFF2-40B4-BE49-F238E27FC236}">
              <a16:creationId xmlns:a16="http://schemas.microsoft.com/office/drawing/2014/main" id="{8C521ADD-9C9D-4E70-B672-85F83181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4CCDB620-8652-4BAF-A7A9-B2992313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F37B1BEB-599D-4CF4-8931-3F90EF22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4563A839-4D09-4677-82CB-89622B28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E8517341-BA31-4277-B5DC-D9091122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97BD1938-B542-4B01-9D80-ABB78CDA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18D4E89A-4369-46EC-AEF1-70B4CB5D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EEBE38BF-8BAB-49A6-9020-5CE0BD5E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2A996299-D6C9-4181-B8B6-A199CDDA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1B900417-46E7-4FC4-81E3-57805F90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93A1A932-ADBD-488C-AAE8-7B2A94C5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EF99CF10-4423-4035-A0CC-343190FD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7450FC90-E2D0-4677-89EC-592D7F2E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4840E806-5F23-4530-99F6-FF8B4AD4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CD62A610-823B-4303-B28D-0FA5E633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8CF4151E-3B96-40BF-91E5-7BC8D827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9BFC4833-5B69-4552-B152-CD64CEE4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1" name="Picture 7" descr="https://is.vic.lt/ris/space.png">
          <a:extLst>
            <a:ext uri="{FF2B5EF4-FFF2-40B4-BE49-F238E27FC236}">
              <a16:creationId xmlns:a16="http://schemas.microsoft.com/office/drawing/2014/main" id="{0010B6C3-66E7-41E0-86CA-42B2616A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1157C6CC-DB36-4189-8F3F-93D14E8A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3" name="Picture 7" descr="https://is.vic.lt/ris/space.png">
          <a:extLst>
            <a:ext uri="{FF2B5EF4-FFF2-40B4-BE49-F238E27FC236}">
              <a16:creationId xmlns:a16="http://schemas.microsoft.com/office/drawing/2014/main" id="{AF879CAA-15D2-4445-8589-4FB7AD14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D4E46DA4-F016-40D8-B01B-FB2C9305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5" name="Picture 7" descr="https://is.vic.lt/ris/space.png">
          <a:extLst>
            <a:ext uri="{FF2B5EF4-FFF2-40B4-BE49-F238E27FC236}">
              <a16:creationId xmlns:a16="http://schemas.microsoft.com/office/drawing/2014/main" id="{49E1644A-E62D-4CCB-B7A0-5776B1E0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3ACDE9A0-5735-4958-AEAF-F4320900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77" name="Picture 7" descr="https://is.vic.lt/ris/space.png">
          <a:extLst>
            <a:ext uri="{FF2B5EF4-FFF2-40B4-BE49-F238E27FC236}">
              <a16:creationId xmlns:a16="http://schemas.microsoft.com/office/drawing/2014/main" id="{BE2A4E2D-82DB-4A22-829F-ABE5AC83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F7CC7E6E-564A-4C1F-B42E-8E59DA80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96ADF7AB-B782-4F76-A7FA-EFC4368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E4B76A0F-58D3-4571-981A-D8084F82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34297A21-F46B-490E-BED4-7DE9AAE1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35758EFF-4A11-4D42-88C9-340F8728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6A61A9E6-F325-46EB-A97F-C8E9264C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32108DCE-4A0F-4724-BE56-6885F683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1EEA3F4A-3A25-4FA4-B66C-C12828B3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D05B9FB1-DE2F-4375-8B1D-2530990F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91289438-F6B8-44B1-B90B-0822525F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777EFD9E-2C69-415F-BBAB-4EC0DE41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AD6FEA24-2678-4475-A629-4C39A8EF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B9A5502E-0A92-462B-88DE-30A37D2F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AD54611F-6CFF-42C9-9307-71C62245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8E442C14-E1D6-4425-91D5-36B85071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67398DEC-8A28-4831-B02A-7084309A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5E4A50F8-83BE-4FB5-837E-6E7DA06D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07AC3E12-BD3A-486A-B813-6117A423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1A83C3A0-858D-45E3-A8DC-3CAC5ADE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C24454BF-37FF-4723-A7E5-9BB28A9F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180A367E-8846-474E-A1A2-9D5BC976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90F5CADE-F346-4683-8879-8A2BCD99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9477508E-24D0-4AC6-861D-6669770E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95C71435-71BC-4081-B8C3-1C66F954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3126C3DA-47E2-479E-97F5-5A024C09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2FBA77A7-432F-47C8-9C65-1402F883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4" name="Picture 7" descr="https://is.vic.lt/ris/space.png">
          <a:extLst>
            <a:ext uri="{FF2B5EF4-FFF2-40B4-BE49-F238E27FC236}">
              <a16:creationId xmlns:a16="http://schemas.microsoft.com/office/drawing/2014/main" id="{A9979799-49C0-42C3-9630-B94C3059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B42C6CD8-7115-4392-932A-51A03136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6" name="Picture 7" descr="https://is.vic.lt/ris/space.png">
          <a:extLst>
            <a:ext uri="{FF2B5EF4-FFF2-40B4-BE49-F238E27FC236}">
              <a16:creationId xmlns:a16="http://schemas.microsoft.com/office/drawing/2014/main" id="{CD08463C-6679-4875-9634-5E92A40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B60835F4-5D0E-437A-B42E-6E63D9B3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8" name="Picture 7" descr="https://is.vic.lt/ris/space.png">
          <a:extLst>
            <a:ext uri="{FF2B5EF4-FFF2-40B4-BE49-F238E27FC236}">
              <a16:creationId xmlns:a16="http://schemas.microsoft.com/office/drawing/2014/main" id="{88EBDA33-98B2-4539-9426-A1581F03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F2C66245-4DD3-4851-8877-B52634CE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2F2E3D75-3D76-4D35-967E-E30C60A4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4870BD99-C343-42F3-86F0-0A3A4D72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3584E19E-9FFC-437B-8BB7-061E5E4E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BECD1025-1136-4B1B-B0FE-F25A8E6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A1300636-1688-41F6-A978-8EAE4A96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0BCAFEA5-B273-4279-AE4F-AEBD5B1A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7821001A-8AC5-4E25-8316-A97F0DCD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64A8DD01-D2D6-42B2-9C5D-75989052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FB771691-4C53-436F-9BE0-2DDEF9F1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B5FE7F98-55AE-481C-8F51-17077C26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C4039C83-6FC6-42D5-BAE1-B319BE89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F98F6546-E4E7-46CC-A761-3E00514D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FCF133E8-6F8A-46D7-A70A-BAB0634C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037DEFCA-07CD-4E0E-B3FC-46953A8A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F3C02011-7BEE-4A87-AFD0-6C349095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10CE7A7A-BF1C-4CFA-B91C-A3BBD2A1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18A2A4D5-5D92-4F2C-95D1-1C810E07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6E9AA88E-250A-4DCE-A0AB-B3F2DD4E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4B042952-2D71-4C79-BC81-D9F5D6D9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D2EFF083-3644-44E3-8346-AAE71E2D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D48E32EC-7B5B-478B-86D1-6D560689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6532CB2D-D8D3-4C55-A36A-589F98BD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2B6E003F-67BD-496E-AEBC-C03A94A7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A5AA3E33-FF83-40D3-BF33-1C27102F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B17C17AE-DE25-4076-A634-8B7CC795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AE7E8387-54C1-4918-8DB8-04B7190E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4183545D-BA59-4862-AC20-CAA6CC68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BD73279F-F1D7-4127-BDBF-FBF31DA7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85C07438-1AA9-4984-9171-B7AAA697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62282F02-BFF3-4C03-B890-B481EB3E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059D4B1C-093E-4092-998C-6A613C20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497B9CF8-ADE4-4249-AF6C-750BDD53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534D2310-38D1-406A-B81A-2BF23C4C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83F5204D-7D05-4D33-B3A2-59E53825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0ABB0C4B-0A0B-4E56-AC28-E3D05536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9468EDC8-19CF-42C9-A8CF-F65BA56A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1CC2C0BD-C01E-4EB3-81AB-977D7A2A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36063212-385A-4515-B1BC-CA32E74A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67771138-263D-48BD-80BE-7243A544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E6DD97F2-3003-4E99-A15F-BF012AD4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442ABB03-B7D4-4AFA-A3DF-0231467D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38AC182C-F25B-483A-9C56-8F643F44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34CC6F24-3991-412B-B643-A8809252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DE3FD13D-714D-4D0F-9C00-9A98CD15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9C327837-7E04-4222-9ABF-55EF3ABB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232E00F4-3EB6-46B6-8FCC-587D7163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FFD29772-CA80-49FB-99FE-62AB4548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E37C51BB-E493-40FC-B153-F63A33A3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C2A35B7F-B3D5-45D4-8F8D-97E998FA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967A9F64-85F9-470A-9509-B68ACF4B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D80F5CAD-F500-477B-B6BE-EB500C2A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7AE33A5B-0D4B-4E9A-916D-FAD5098E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2136C57B-53C3-4AC7-822A-71C95D82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2BD3D488-FE6E-497A-A760-6B50283A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218F263F-34A7-40A8-BB3A-0700EA59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051AB9F9-262B-46D7-B871-91E5412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F1DEA7E4-82EB-48CC-AF36-28EFF148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54D9B717-836F-4241-916F-54716051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123A637A-A56F-47D8-B151-D92BCD53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828E5C43-C507-4F19-8D42-D4B2B5F7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87002A29-5495-43D0-87D3-CBE1FA19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6CD3166A-D077-407F-9635-F8E4BCDD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E7F9A6AF-BF7C-407A-BD76-DDD92F59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F956C368-7775-481D-A3C9-673D190E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03F7624E-844C-4E4B-9D54-C1DD2B90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5" name="Picture 7" descr="https://is.vic.lt/ris/space.png">
          <a:extLst>
            <a:ext uri="{FF2B5EF4-FFF2-40B4-BE49-F238E27FC236}">
              <a16:creationId xmlns:a16="http://schemas.microsoft.com/office/drawing/2014/main" id="{D72BFE30-EC74-4383-BCFB-381253C4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1E0BC261-FDD6-4370-901D-2D47A5DD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7" name="Picture 7" descr="https://is.vic.lt/ris/space.png">
          <a:extLst>
            <a:ext uri="{FF2B5EF4-FFF2-40B4-BE49-F238E27FC236}">
              <a16:creationId xmlns:a16="http://schemas.microsoft.com/office/drawing/2014/main" id="{5519E261-E458-4B5F-A645-3B766BCD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F50F2A73-6688-4D36-88F8-4212F1B5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9" name="Picture 7" descr="https://is.vic.lt/ris/space.png">
          <a:extLst>
            <a:ext uri="{FF2B5EF4-FFF2-40B4-BE49-F238E27FC236}">
              <a16:creationId xmlns:a16="http://schemas.microsoft.com/office/drawing/2014/main" id="{0D67C0D5-CCE2-4BC5-AC06-297A9EE4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1D863433-20FD-494C-9178-503BC4E4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97B44763-9328-4AEB-B6CE-40D23501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E3FB745F-6D33-4534-8F92-3BF44071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914E5300-2A43-4B07-A617-2AB178A9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E2ED47EC-94CB-44D8-BED1-5B3061D4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0DFABAD7-2097-4B38-8966-EA00CD39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2275F60B-CE81-4831-8CBE-38C5A297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32811AEB-7E15-4777-B539-BE8C583F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8A1D9CF7-CCFB-440A-B70B-FD7F9A3F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1D200AE5-0B61-43B1-8347-109B8845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E9B5DDEE-5ECB-4E7F-B338-C34D6526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05F1AF9C-09FB-4C68-9C41-01C2ADB6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ECBA9B11-08DA-4F18-BF66-49274FB6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CF1FF62C-2B78-4C68-80CB-EE30B133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DFD9D08B-53F6-425F-901F-8AD0B226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BF2DCCD8-2BB3-4E8C-8ADF-BD02F9D5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B05D92FE-9481-469A-8D77-AB9117DA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7AD54914-3B5E-4F60-AC1C-0ED86C47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24D54301-CBCC-45D2-A272-B563F6A3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D675353B-0E0E-4757-AEA3-C165CCED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67806E56-F891-4D6C-BCF6-04F57900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E522E02B-E393-4464-8283-509B917F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74B1A7B0-70F7-4771-9AA3-5B5A40CC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3A77BED7-DF1C-4232-87AC-EC2FDCB7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E4C6249A-CDD6-4D41-AAAC-D8B2E1B6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176C565E-890A-4269-8B50-3ECBF379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8D8489E9-778A-44ED-BD4C-15988DF2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A6B94853-F5D2-4C96-8191-A2159A1D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0AE975C3-7742-4B33-8170-A81575F7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101D4857-41B2-4A41-93B5-08F9C38B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3BAED3CF-7960-4E3B-87F1-677DF6D8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B53CE288-7976-45E0-A96A-74B2E745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78D0D26A-9527-4341-AF1B-1636D6C7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F046B555-CB4E-4179-8968-C1202E37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147BE0E8-2F09-465C-8F70-B7EEA218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D4576887-54A0-4B07-975A-169BE0D3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D74EABE5-0169-4B80-8DEC-477C6302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0BA9B74B-80D9-4121-B5EA-5CFE338E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62F0EAAF-80ED-426D-8BAF-99F4CAC3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77774089-14B3-4152-AB03-ED2CE5C5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6FA235AD-A521-400C-87C0-B6FCC2BE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3872B607-E526-4C46-A945-159A7DAF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8A9B324C-8D24-4FF3-8620-0FA380C4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3D1A3883-2E91-44F9-9E31-06AC9358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857DCD15-0302-4FFE-8F38-BA301DED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47AB3B83-7203-4618-9439-78BEB7F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A49DAC24-7B22-41DE-8E04-BEE43505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B82AE2C6-FEA4-4D96-840A-FFA5B01C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38B6837C-5753-467B-9162-2B531EF6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D031FB60-D8D8-4920-9425-2767F7D5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1E08E22C-4496-49DB-8C81-EE233B46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BD063010-093D-4D39-A5C3-C53F43A0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6BB86737-B682-427C-A203-94175299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F70011BB-25F6-49CD-B801-C44BFEF5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A9F00998-47FF-4FB2-B29D-871A04C7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43DBC4D5-A47D-4F9F-8F8D-95A8CC4F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1F3268B8-1E8D-44C8-B53A-F37D3F51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CBF1F6A9-BAC3-4B7E-B71D-0FA86E6D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E08296F0-70BE-4C78-8EB6-AFC2DE0A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CD0F1833-974D-4949-8C17-7D725B88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4C7F5839-5759-431D-87A9-8513DD94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634D3FCC-60FA-4555-BFA1-EEE4D5C5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7398DF05-FB26-4B89-8517-762291EA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2EA570D1-DDFE-4AE2-951B-7B344E20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44079A47-9582-4189-8DFC-D486EE71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2F78DA7D-BC24-4356-879D-EFEF1857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BA430CB8-7A03-4FB2-AF67-255CC985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6F962453-AFB0-4C0E-992B-E58359C9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CD20C55B-640C-4739-96FB-F5864DF2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2E44A1B3-F062-4222-872C-42BEAE97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4531A50D-D180-4ED7-ABE7-304EFE4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FDC2495D-6C93-4BF0-89AC-9BF1BFAA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DF7A6588-1A27-4E31-BC81-DC982D07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777A438A-3137-43B5-9923-06E2CFE5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4" name="Picture 7" descr="https://is.vic.lt/ris/space.png">
          <a:extLst>
            <a:ext uri="{FF2B5EF4-FFF2-40B4-BE49-F238E27FC236}">
              <a16:creationId xmlns:a16="http://schemas.microsoft.com/office/drawing/2014/main" id="{474197B6-1AA5-4426-8016-2C5815F6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56EB76A6-710D-4876-99D7-F54CCB7D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7190DB56-3497-477B-B6BA-9A5EA9EA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BEB98DBE-1FFF-496C-8376-11298749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331136B6-A158-43DD-BFFC-A9F50FDC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06A88EF8-319C-4A90-A093-3AD9CDD4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D343D1DB-3BC9-402D-B0A2-37747FE0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C8CDEA91-197E-4783-973C-4252CAF4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CDE8DABD-78F9-439A-BCF5-5FFCE07B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F6F8E83C-00D3-4D28-B8DA-5FE3713A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AAF12AF2-FB97-4233-9841-3F5AB202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76E09D76-1113-448B-A286-96805C9D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0AF7945C-EA03-4583-BDCC-422F38BB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1CD7B201-CB99-4378-98B3-73DF3328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A03157C4-69F1-4576-9A90-46B4AB35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8F01D063-E015-41D2-8DA7-03FCC050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B4443CA5-717A-48ED-A025-0EBBF224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4FEC0343-1913-43ED-9E5D-7E2AE873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79FC6610-0F18-4303-B568-1AC60178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13A13EC8-5134-4905-A238-1003DDD1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ABE66F41-EFCC-4AAC-93A8-352CC600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A50468B4-382D-475A-8684-A81BA7C8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006A6A0F-042F-4F1B-A7E4-9A16B68B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A4147391-C9B0-4754-9839-87BAED6C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9402540B-3D4E-4BD7-BF67-8A85B932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E22E8E91-D5D7-4BE9-9E73-F6B55B25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D8F0886F-9058-455D-B488-93568725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6A89E18-8A68-4422-A278-0902CDD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1CEA4B67-4A42-44D1-87A4-375BF32E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B246868B-3223-4F03-9E20-4E9F63D1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DE7ADE50-DAAF-41D9-B56C-A63EA6AE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A3B23B72-F773-4FDC-B0A1-ADB27FA6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5FA0DEC8-4FC2-48D0-8031-6C83E6DD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F148A45D-748F-478C-A957-3538E5A3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D42F54F1-9F1E-4D05-B90A-CF22CF1D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0D3FB820-12C1-42D8-9013-7BD332ED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E1608DA1-B776-4CA4-A6E0-E640E3A0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E5D032F4-D40F-40A8-972B-BDCF2AD4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57D1CB6F-9195-41F8-861A-6CD25CCA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1457D6BB-2622-410B-98C0-531932F9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F84FC534-1405-4C3B-A5A4-723B7FF3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6CFF0363-A0AE-4184-833E-C982C372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500F501D-5D23-4038-B235-B4A74DB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05569E7E-BDB6-4286-9161-F6A4DDA1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FCBB976D-5C22-49BF-BE65-8C77CE3C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77B7A2C6-4BA1-42ED-B08B-7A6B5001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A4E1B165-766B-41BF-9DEE-43D57B7D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84B8BEBB-3F00-4A3F-912B-EF6988BC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C40C97C3-DDA7-4575-B4A4-EDE88661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8AD28DF5-F563-419D-A5B0-3457695A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E0289569-E4A3-49CB-B596-4660DEED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0C302F2E-44AF-43B6-9F41-511DA92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F97E39B9-CCAE-4CA2-A5DD-55DDD188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2CE6B632-A9C2-445D-A63A-8A846FBF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707CFCCD-E576-4720-87B0-40305B63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ECD97380-AFC1-4C22-BA9B-991A9F29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09BE5267-6746-44B0-A5B5-FEB1B880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5781AF82-EF57-4EE0-BD4C-63A0E247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58F2A932-0125-4855-8C95-C3565378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262A3C19-A446-44BE-A0D9-4DF035D0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74A1DD5F-C82D-4C48-AA11-905217C2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A2C97750-64F2-4A2F-A4FD-22B776FD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4A84AA0B-C60A-4661-A230-5E649D85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9BF526FC-6553-4287-8B3D-6D43A212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16843740-C5C8-4E12-9CD1-537641AC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4E347C9D-6F28-4221-8690-DC895E24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D978CCFB-7894-4C95-833F-EF5EF166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23D785C1-E98A-4413-B761-DF30EA36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DE7B2731-E5AF-4428-A18D-11403222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1103EF92-0AB8-457E-8F27-ECB7C311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591BC60A-1685-4DF4-B104-F08D76B3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21A380EA-D6A6-4CF5-97B8-D1D8E098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254F1FE7-8CA7-4C1E-8DD6-BF61BE55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C7E0DB20-020C-48ED-9B26-7D535077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D7116231-EAEF-4E23-8BE2-894F0446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43FE4A02-421B-4A51-BBA0-9348EFD6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EF6ABBD4-A36E-446A-AEB8-8D9CA0BA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4082D0EF-7C86-4D1E-9FB1-CD863A9F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C9E00BC5-12A1-49FA-B16C-889286CB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E4429123-0158-4ECE-AF03-73918A6B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D916EB2B-9741-4568-A29E-3C47737A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3A52D497-EEE3-4066-8B13-A76B2EBC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6CBD2659-2928-47F9-AD15-78866E0B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D9D66D89-150D-42CE-B7BD-8991991F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CE1817D9-8FF4-4731-99CF-17902BD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64487CF2-D470-46CD-80C9-2AFDBFE3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BFDCD4A3-1CDF-4487-9079-4A08AF50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B5D20FBC-63F6-4FC9-915B-7314A771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FA1F170F-2C3D-4C9F-843D-107AF88E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C5CC9FB0-7DEC-4440-86B8-49A23461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E45C17EA-9536-4892-A7BC-749391F1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844FB645-7D3C-48C8-A98A-1EEA8804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68C64BE3-8E6D-4E6E-B06C-5C286465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E333E9D7-BFCB-4303-9C0A-42D4B6C7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9E179218-DECD-4EBB-88EC-AB13540B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48FB5B47-FEC0-423A-B359-3E0824EA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DCD32008-B2A7-4636-9259-BB2582FF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6B72C118-E0D6-4DC5-8E1B-CC0DEBE4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F6EE7735-EF29-4159-B00A-2850F778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7583EA16-E759-43A0-BE4B-C0944D3B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A240A30B-B52D-487F-99BD-1AF8F78A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D7695CDB-A1B3-45CE-9DCF-15019E16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DA8CAF20-24C9-44B5-AA9B-78500E30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4D4D8DEB-E07D-4C48-A0B1-99D996B5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E6690718-268A-47AA-BC39-D15047FF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4AAF459-5CC1-4E7A-9B8E-97471F09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D0965AB5-776D-42D8-A936-2E1C33C3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5ABB5792-0CA3-46E6-8198-6D30E2E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82849368-689A-40B2-93FE-A2871D9E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243A21E8-13DD-4874-B990-50BF50E5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02DCBC45-E4CC-4335-A1E6-906B6E09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759B444F-BC32-4126-A720-B9D3A01C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61C5D71F-C980-4758-AD91-BEE39CC8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F3134576-9691-4D5D-86B6-8876B8AD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5109B7CF-E0FA-4F92-9AC1-9A6B5BA7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2FBAADA4-7F77-475A-8C3D-E556AAF4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0" name="Picture 7" descr="https://is.vic.lt/ris/space.png">
          <a:extLst>
            <a:ext uri="{FF2B5EF4-FFF2-40B4-BE49-F238E27FC236}">
              <a16:creationId xmlns:a16="http://schemas.microsoft.com/office/drawing/2014/main" id="{C7FB8E9B-67D2-484B-BA0B-3E320211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5F248A7E-7A51-4B48-B7FB-37BB1DA1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2" name="Picture 7" descr="https://is.vic.lt/ris/space.png">
          <a:extLst>
            <a:ext uri="{FF2B5EF4-FFF2-40B4-BE49-F238E27FC236}">
              <a16:creationId xmlns:a16="http://schemas.microsoft.com/office/drawing/2014/main" id="{AC032C62-11B4-44E8-B867-35A51E8A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31537C3B-7897-48FF-9BD9-D0A33A75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4" name="Picture 7" descr="https://is.vic.lt/ris/space.png">
          <a:extLst>
            <a:ext uri="{FF2B5EF4-FFF2-40B4-BE49-F238E27FC236}">
              <a16:creationId xmlns:a16="http://schemas.microsoft.com/office/drawing/2014/main" id="{2B165647-DFE5-41A0-96C9-E0ADA73E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9F4CD45D-0D0C-4B3B-98B8-098925C7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53E13F4A-55E0-49BE-B342-6386563E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43E91A26-B446-486D-A009-69CCB68C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0320BEE3-9CDE-4059-823D-EF766943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3199B3A8-B2BA-4954-A074-66CFCBCB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C4074CBC-F1F5-4E8F-B67C-E3FA7E83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EA209A43-8AE4-4E2B-B685-23BAC41A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2B0341DE-5079-4DAE-9C53-F390327D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04B86742-3467-4130-9963-4E05AE04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F8E82E18-D833-4579-8631-9B8FCDEF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DC92E0F8-2828-4DEF-8172-3E46BE49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425D060D-B158-456D-B067-4095C59C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E556C936-7C83-44CA-ACE9-8CD5DBA5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FF2FD899-44CE-457C-B4E4-B548CDFE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7F60DA53-E8D8-4304-868D-2E99AB3F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75CBE5D9-3BFE-40CA-BC0A-0D7669AC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4BD76712-C4F0-4D8E-AF75-74FA8E3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71BCBF44-F500-4512-AE7C-3BB6E658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777EE98D-59FF-4276-B06E-791C52FA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6E87E39C-A78E-4268-9E51-9E542AF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9B8227DF-B7F5-42D4-B3DD-67144862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8B1B3D95-B3D7-40C9-8347-FCE1E046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7" name="Picture 7" descr="https://is.vic.lt/ris/space.png">
          <a:extLst>
            <a:ext uri="{FF2B5EF4-FFF2-40B4-BE49-F238E27FC236}">
              <a16:creationId xmlns:a16="http://schemas.microsoft.com/office/drawing/2014/main" id="{DB9EAB8D-0B9F-4EC9-9487-B0E1B79C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1BEB8EE0-919A-449D-A6C4-A6FBB665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24E03CFE-D65E-42BC-AD8D-FAB2C239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2E48AF78-7BC4-4498-B7B4-0B4E04CE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B95B1247-6F78-4C38-81EB-6F19750D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00EF5777-3FC1-4345-95D3-220E4D2F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A1BE5D6B-C7FB-4F75-AF5B-6FF49721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9545B538-8EDF-4393-9424-C43D9073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D478B2D8-80B8-432D-932A-D8ADA028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3AA33CD0-6E8B-4C85-A516-4C55F736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435230FE-C33D-4D87-888D-6140FCD0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39B351AB-95E0-43F5-A7EA-97A4A886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F8CA330C-D1DD-4287-8CE1-476E12A7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70D51EB6-5E25-4F86-A6D2-5A532225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0CB6EAF7-FA55-46B7-B458-C23C313E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15EE7A55-97C1-417B-92B5-D669B9F1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99B0DEA7-5637-4454-9952-DA5905CA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EFADA528-5F62-4462-9B89-E9C13DAD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BCE0F9FD-7B0B-4C9B-9640-0C8F926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9F4012AE-8A9C-46B7-BBBD-70A09B89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2EA0E190-CBBE-4449-99D2-3AD5BFA1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198E722E-1749-4215-AF72-F1AD3F40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BDF7F910-679D-4201-9F73-7E7EE91B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E131611C-2EE6-4EC0-BDBC-8E0AD80F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8DB21E97-E3DB-45C2-9CEB-12F3C71D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91309979-D9EF-4D2C-8BC5-F4F8275F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D997CBD4-E957-4C8C-8625-DB7155D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4407D39C-6E56-4221-AB53-70D6CA35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01B0B78C-A461-4097-8125-F94BDDF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50D3E1CB-B4BB-4C03-BE66-8CDCC9CB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D2AAB597-66C2-4CF0-A96F-20D162EF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45E2C52D-3E7B-4CBA-86AC-47916871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CB3196B3-3F92-4D5C-A638-D20B1E39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C8B324D1-A3ED-478E-8BC8-1D78AACB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1" name="Picture 11230" descr="https://is.vic.lt/ris/space.png">
          <a:extLst>
            <a:ext uri="{FF2B5EF4-FFF2-40B4-BE49-F238E27FC236}">
              <a16:creationId xmlns:a16="http://schemas.microsoft.com/office/drawing/2014/main" id="{B4EEDBE7-C08A-4FEC-A9EB-33F4742D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F72763FA-4DB3-486C-9481-5E95A8DD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4E5756CB-8BEA-4841-A371-19F86005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8077F56F-BD97-447E-9D90-0D651C23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18E0DA04-4180-4433-B1F8-2D541071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6" name="Picture 11235" descr="https://is.vic.lt/ris/space.png">
          <a:extLst>
            <a:ext uri="{FF2B5EF4-FFF2-40B4-BE49-F238E27FC236}">
              <a16:creationId xmlns:a16="http://schemas.microsoft.com/office/drawing/2014/main" id="{7A430E4C-5C78-4AEC-B98A-71A8FF9E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C0E79865-7270-45A8-9312-17746781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F740E4FA-5B1B-4B1F-98F0-FE53BCCF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4BFD241B-63D2-4192-BB32-9E3F747A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32C74227-A3A3-4ECB-97A5-925316F8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BE567DD1-DD10-49E9-B5D1-0D1EFCB1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2F5FB7B9-CACE-474C-B77E-60D682B4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18A1C75C-D232-4550-93C2-87EC1C91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CF408162-1756-4AB1-859C-E3DA4B12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E56F8876-02BF-4011-8381-96CE4EEB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F63EDAA5-546F-4925-9C85-C76605DC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484EBB6A-AB0A-4DF4-850F-AAA57031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4B92A868-4B54-4F8E-8AF4-183E7F8F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0FCCADAF-B47C-4DEA-A5FE-D9239A6E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DB82E827-8C77-4ED5-ACE7-E148927A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48AF2BA6-7D84-46BB-928B-6EB0931E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13900D67-C01B-492E-80F0-41495643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09F8C82C-1750-40FC-BAE3-7BE09E15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7C74F39D-E972-49A0-B5ED-27A6E870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53366975-0AD8-4D8F-9D6B-EFD63D86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FC583910-94E0-44C6-B60A-231A665B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FD07F165-010D-4CCF-84C0-E0388393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F7DD47D3-3BD1-425C-80B6-CE576066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516DCBA7-D681-4DB6-810C-540176EE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1F250E04-AB6A-4980-A932-BA44959F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5A07B4E0-E951-4E96-BE93-879C7A8E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B939F927-880F-4BAE-ABDE-D4302C31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F1427236-7461-4F12-9E8B-585D9127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F5ED2E0F-613C-411C-A9C7-392B0BD2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00144223-DA2F-45AD-B834-524F7CD9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3950BE6B-DD58-4CD5-8C2D-C275BDA8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4C03737C-6D6F-4C3B-AB63-CA1E2E71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24EBD8BB-DA0E-4162-BF89-D78CF874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BEBF2F12-8809-4126-95FA-AE359E2A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CFB096B1-E7C8-4162-BA2C-468DF57F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4C9EE68A-1BDF-4D8C-9E2B-9C51362B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C6A10351-78A4-4421-B9AB-A0F159F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3E030401-3B96-4162-A215-EEBCA2D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DD09E432-AFA7-4F96-9623-11320EBB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B137FD57-A2F4-4E79-B4D9-67FCAED2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2A08BACE-8037-4F6A-B408-BFD8121E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9F4A25BF-C742-4F3B-950D-7236A992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BFB3F0B3-54CC-488D-A2DD-44A5B55F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91585A6A-77E2-442A-A23F-AE06FD77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16F56600-5C38-4740-B965-E736267A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2974FF31-76E3-41DE-9123-237FF4A2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C40C2371-4609-41EF-8F74-3A57E61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297E3DD9-72AA-4EF0-9897-66DD944D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9282BCC2-1B87-4236-B2A6-6D585B67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E9565B1C-5080-45BF-8C8A-5FC96D2F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AAF07B2A-9589-488A-B52A-9C71FD8F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C8B5284B-964E-486B-9DB0-89728EDF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4B53B844-5262-4B7B-AA69-41564324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E7551A43-9A44-4BEE-8F59-CF5351C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1C4C01BA-CFA7-4F82-BED4-D39BB9CF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AF4D319F-F3BB-4971-8655-CF24F7AE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A190C75F-4317-47FD-BBEF-BB70CA4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B2DDAF8B-A54F-465E-9E1B-368E4B7B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47CE3384-BC1A-457B-B645-BF74AC8D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9417C2A6-8D95-4698-A71D-253476BD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B6E48C53-81D7-412F-A048-29531BCE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B89B5B1C-DC51-4263-928A-B4279CDC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106FBFB6-09DC-4D58-84F1-9703A156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3B39DD35-C492-4BF9-8B97-29655D15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3EE2E679-E269-47C7-A1F5-BCAAB053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499BFEA3-6AB1-45C1-83E5-13956C94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797B308F-6DBD-4719-A4A4-59385608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1A70ACD7-937A-47E3-9BB1-1778F298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57890DFE-6AEE-4031-B687-CE1F0520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D1C9B1D1-2F0F-4C7F-99D3-8DBC0AB8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9D05FD38-EEB6-4FCE-BF2D-59C71586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A719AC87-63BC-42E8-A7B0-A5797D9F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98040A54-9063-4F14-B9A3-4890D4C2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5FB1C2B5-DC9E-4B0C-9AE7-5E927B22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902B72DA-83A5-4AD7-818D-6C31B7BB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10C3F445-A130-40AF-A8FE-1AAB081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DE370494-B3B7-413B-B794-89324C50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B8DBF53A-36C8-4951-968A-0109E40B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BF54F801-6257-46BC-A7ED-196724A3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5DB7C0ED-8EC1-4155-BBDA-7CAC8F74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1241338D-B360-4710-BB69-6A876FE1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BD348934-2207-4425-BD82-FE6E3086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B6BC79D1-4272-45CB-B972-90D687E4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0CDAF7D0-8DB5-4DA2-A12B-033342A5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82733948-8788-416C-A9F0-BFFCAF80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CEC83FFB-1645-4288-ACF1-DDEE00CB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29864F6D-6063-4DBF-9849-41114AFB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F0B89646-CD7B-4ABA-AD30-412F01E6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9244FC91-519F-44DC-8C91-415AF9AC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CF052989-497F-4FF1-9C9F-A498B8C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358F6A18-7BD6-4E94-809A-193FD144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CC18212A-4671-47F1-8291-367D8F2D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33D84B44-0515-4A9F-9B34-C9A13B04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9950C605-22A9-4653-A7F9-8FA2E5B9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E8045F3A-B8BB-4FF3-AAF3-5C7C2019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E297F404-B039-4C36-867B-D96B7ADA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182461D8-ED0C-4DCA-B92C-6CFA6A93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376A8FC7-9FE8-4BF0-960B-3AC99187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DF0C21E2-39B6-40F1-9382-5B3B7349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DC507DBA-4990-4593-9568-D495DA92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9BEF374A-4143-4E3C-8C66-B27B5F9E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D2ACAD48-12E9-4F7D-BD80-9E41AFAE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7C7DB5A3-FF2F-46AC-89A3-E3606C79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D0C50511-1F8D-42E0-B697-AA31779D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D778CB87-025B-49B5-A807-4E526951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1" name="Picture 7" descr="https://is.vic.lt/ris/space.png">
          <a:extLst>
            <a:ext uri="{FF2B5EF4-FFF2-40B4-BE49-F238E27FC236}">
              <a16:creationId xmlns:a16="http://schemas.microsoft.com/office/drawing/2014/main" id="{05013509-9BE4-448B-B704-22385344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6757E90E-60BC-4A6B-A547-1B306AC8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3" name="Picture 7" descr="https://is.vic.lt/ris/space.png">
          <a:extLst>
            <a:ext uri="{FF2B5EF4-FFF2-40B4-BE49-F238E27FC236}">
              <a16:creationId xmlns:a16="http://schemas.microsoft.com/office/drawing/2014/main" id="{9112BE91-CCE5-4518-8F6B-33A8DF39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94E0AE96-D8C3-4D93-A672-133AFB4A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60D3DDE8-6D50-4C52-B9AC-60F72233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AC805559-A70F-41F8-8404-DAD4C2FC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B1F2D534-3A0E-4FE7-824C-8E2DCDAF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A996E908-C83B-4D74-AD5E-5E3D0B21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430FACF2-3D54-45E4-8BBE-F8B33CC4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D4C4E822-6730-430A-AEE5-AECE25F6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3BFF1457-8483-4F67-8B04-C0120CDC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192688A7-4B3A-48B8-8921-EFA455B6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90529C2E-F153-4937-BEB3-903E3598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BBB8CFC9-7FEA-4071-AF30-0999A8D6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933CEC5B-09DA-4DF0-84FF-B34FC55C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26558B9D-E4BF-493B-BD23-BF04FF9D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9FAE3CAE-C090-4AF5-8268-C97E1DE6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7EF38DC5-33D3-4327-B049-33CCE8F8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0200B166-5FFF-4700-82AC-C7D536FC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1B4A4E50-E7A7-42AD-BB75-311B7BC0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302DA241-CDFC-4A61-BB7F-36D7B472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78253BE9-65AA-4114-B41C-A63B218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BC59F448-2BD6-4BD9-96AF-A13A38CA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E52AAFD4-99EA-40B9-B745-02B4A3B3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42025E46-3D44-4DB5-8D12-3FCD1D2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72541A23-1F0F-4F3E-AA92-7D1FB734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F602CF89-EB1E-4F2E-B422-D3FDAA39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D0BB8528-48E6-4697-BF74-127229D4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7CD7FD08-50C5-4075-9671-CA6B4D34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E5CD0BB0-AFF9-46B6-A29B-05FACE30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BE38F40D-9DF4-4B58-B8A8-E9D137E9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DFB30D38-4167-47BD-983E-44834207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19985544-E0AF-4218-9BCA-6D502C77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FE959F6F-62BA-49D5-B2B9-D4424B1F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F7D3D61C-E526-4C10-89A4-47C66D2C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AD0AC3A4-057D-4A84-88F0-B3C40B24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B8CDC247-CC53-4A05-9F29-4FC8B1A5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32F3E9FD-BF8B-45CC-A106-E2BBF1D9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3475A735-8D19-4B09-BAA2-2C30D84B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3A36951B-88A0-4507-B658-BD7C2B3F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FA5D2209-ACF5-439F-A759-5BE11371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47204DC4-BBB3-4648-A626-C17A9BD1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345BE766-1E2C-415C-B812-F0F52D6E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5B8F437E-ECC3-4C20-A231-9EFBF395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CF1C1EB8-DE21-43AC-9CDC-9D8ADD55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F4FD979D-258B-4523-8F7D-65F160B7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6FCC2168-A1BA-433D-8939-8298FF45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958F0B88-D5D5-4410-8445-16FEC238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AEDE970E-029F-44B4-A51D-ED6EE91C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47019039-4118-428E-A9DA-BE7FFAF8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94991379-2F05-49F0-99D4-0B0CB9FD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451552C9-BE20-4AAE-8AA2-444AAEF1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E6A7FC31-4A3D-44AF-B83C-0D416291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C527323B-2846-4048-A47F-439B3200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26EAEB08-BF68-4D23-9D7A-87948E5F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B08FBCA6-FBB2-49FE-B5B3-3138C54C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151062E0-F3BD-45E0-8516-0009E46D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4D3EEBB9-D2ED-40B9-8DFB-3A4D50D3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425B9E8C-8DBE-4188-92A9-7BF5EED6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DB330D43-F31E-4282-AB18-EFC99D3F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FF2F3CEE-8AC2-4092-ADEA-1D897690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78F24780-DFA6-4E94-8A21-B3852BFA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77A984DB-2C6C-4DF6-96C0-0FABB979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BF236BDE-A7EE-477F-98EC-2E42FF6A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EFA31FDD-82AE-4EDC-9635-4C543C0E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46F4905F-3A74-476B-A3D1-26E1175A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D64966F4-16B8-4190-A7DB-A34A0D26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A09916E4-FA10-48A9-93BB-BB8B0110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203A6FC5-9948-43F6-986F-24732BF3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8CF7DA7E-5730-41B9-B17E-406BDFD1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8BEF5CD1-1ECD-4899-9969-BECE9D40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4FAD6DB7-AEDB-479E-8BBD-ED882C55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1B17FAED-9D86-4E23-ACF1-998C25F6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277DD1EB-1970-434A-A1D5-FF602D74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67104160-EE01-42A3-84B8-0274F25F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13092A06-B191-48D0-B37E-EC81873D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F7E8AEC7-3346-41EB-A247-939F05C9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F15627C6-CD13-44BF-9647-A863289D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D7F1E987-6B45-49A8-82DA-167ABA69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971F896A-B550-4E2E-BCC6-F7CF01A2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C098E8A2-70F7-4040-AAD2-9FEB8F86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63EACCEC-95CB-4D02-A81F-244CE1E4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56034FCE-E784-4E5B-A9C3-86CAC859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2D496C75-D38A-421C-999C-D96743E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19AEAD8A-579A-450E-9D2A-EDB388EA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FD7A8095-81FC-4420-8840-A7FF32E9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AF9348B0-84DD-454B-B295-2B1ABC54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23ED75B4-9A0C-482F-A6E6-668D6AB3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EF4822C3-5468-4647-BC25-4A7ADC26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A34AACAB-05D4-4545-B32D-54925F53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A7830A6B-7A02-4A65-AB3A-7F043A6E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0C579528-D03A-4F5D-9D6A-2C4EE4D4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7FE0976D-546B-4FD5-833E-D29D30F2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DF1764FE-3197-42E3-8565-82880262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5DB9AA28-0E76-4D82-9029-CCACBFB3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8E61E163-42DF-4212-BF01-85B4ABF4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A5D772F7-2856-4CF5-A7B2-FD3DBEAD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868BAE98-FB45-4248-BB96-5C0700D6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8447F7C2-B32C-4417-B13E-4FD92048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01B35D01-2D5D-4C4E-8A57-C84A18A1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721D0852-61CD-4E09-860D-7DE19912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329EC881-9671-4F77-AF6A-30F457E5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71C7B255-87AF-4A46-ADF2-D431FC74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A145F542-0AEB-4E2C-9AB1-B9C287DE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90BFFD28-F5F2-4999-AF1B-BDC236FB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FC75467C-AE84-4348-922C-D922D071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D50BFEF7-9F35-473A-8F51-E434E83F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2028ADFA-9EED-47E5-8734-1C2C7540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4C44BB1D-76CA-41CA-B92E-D581CB3F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EAE8B110-9597-4B2D-8E0C-0BA8E379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9AF160B5-1994-4682-A605-4FEB6C01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ABFCCA54-0BBF-4CC0-A7F4-972B1F69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E53CC4DE-388A-4DE8-8BF7-C73F0AFD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55B9FA37-FAE0-4E1D-90FA-CDF764A9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94F5EF45-4ABD-4425-99B2-D56ECE4D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BDF9DBAF-9BAD-4C78-A148-95F8B207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3E8E962F-02DA-4870-8C76-44AFF5CE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CF24592B-97F9-4F4E-A2EB-BAF9AAC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6A57155A-1B25-4839-B6C7-42B95A2E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E04A700B-9EFE-452F-A5AE-5CB39F24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3112C8EC-D9D5-444B-BFB7-E8D660E5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C41AF299-C7E1-4DB7-9297-B43FF980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1897D3A9-35D6-4430-A676-93559E62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F5274B9B-69D0-47AB-8A1E-F4A324F5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72EAEBC1-1C05-4035-971E-D991AB72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19F63204-1D97-4154-8FD0-4D3AEF0F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69EA2EDC-FDA9-423F-94E6-BBF5D4A6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D8A70199-23CE-4FB0-BC5D-4F09446D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7D94DD5B-3445-453B-913A-10E72C03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103147F3-CE2C-45EB-8F5B-8A7F0AB4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8C72152D-0CAC-4E49-9202-B1F65D8F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2" name="Picture 7" descr="https://is.vic.lt/ris/space.png">
          <a:extLst>
            <a:ext uri="{FF2B5EF4-FFF2-40B4-BE49-F238E27FC236}">
              <a16:creationId xmlns:a16="http://schemas.microsoft.com/office/drawing/2014/main" id="{334D5B28-D9F4-4ACB-A46C-D079A327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F572C44C-2325-4FEB-BDF4-664BA9E9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4" name="Picture 7" descr="https://is.vic.lt/ris/space.png">
          <a:extLst>
            <a:ext uri="{FF2B5EF4-FFF2-40B4-BE49-F238E27FC236}">
              <a16:creationId xmlns:a16="http://schemas.microsoft.com/office/drawing/2014/main" id="{93E7BB68-2AB9-43BB-B360-00879510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3ECF6C37-9BEB-4C20-AAE6-41D63AC1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BDAE2055-8641-4788-BFA6-83210F21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07F47484-E116-46EB-8C59-9D97C283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FFB6566B-CAE4-46A6-89C3-2E11CD01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B89589AE-3072-4CCE-81A9-4490927F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FA871CFA-1F48-43D9-B461-BEDA464F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A8169375-4340-4C6C-BE1F-91D5B82A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0BEDCFA6-38FD-4A85-88FF-43A836FE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521A59C5-AEA1-4FDB-8AD0-A32AEFD1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F28D85CB-5E95-49CD-82FA-77FFC36F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1D26CF39-3C10-488E-8278-3E7DED11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9173DF55-D867-424A-9981-CB1A94CD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8BBBA58D-B862-4641-8D53-9660964C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C5C9DAA0-02FC-4D12-BB3A-0E4E9D1A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A3228C5B-3777-44EB-9A1E-49735EE8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2E09F0AD-51B3-4869-921F-E708A4F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1" name="Picture 7" descr="https://is.vic.lt/ris/space.png">
          <a:extLst>
            <a:ext uri="{FF2B5EF4-FFF2-40B4-BE49-F238E27FC236}">
              <a16:creationId xmlns:a16="http://schemas.microsoft.com/office/drawing/2014/main" id="{70D94E20-1076-4B14-9879-B66D60C3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7630473B-A59A-4280-A570-0A7B51E5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3" name="Picture 7" descr="https://is.vic.lt/ris/space.png">
          <a:extLst>
            <a:ext uri="{FF2B5EF4-FFF2-40B4-BE49-F238E27FC236}">
              <a16:creationId xmlns:a16="http://schemas.microsoft.com/office/drawing/2014/main" id="{E45040A1-1061-4419-A059-DC6CF398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60353F8E-7C45-4FCE-8228-AFF496D7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8EC2F534-1999-429E-A1BA-038ECBF7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1E3AAB1B-F7DD-4682-9DA5-50CDE815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AA333504-A8DD-45AB-B700-3E9800F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A5B3C9BE-14EB-46F7-9666-2293FCBD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18F045B3-6F21-481C-B6DA-FED45580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C5615E24-96BA-47D0-AA65-A887C7C1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5B38757F-117D-4E86-9221-DF674408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23401414-BA4E-4192-BE60-83B7690E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9CC51646-D364-46EF-89E7-AE0F3A15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42774FC2-F6DE-4054-A481-C580E1C7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C91469E4-65FA-4C8F-B405-628D2FF3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3A109C7D-3494-4AF6-B41A-37787502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71937F4E-AC7A-4F3C-9F9B-D07DE5BC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02512EAE-103B-4829-B911-4188A691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A658C2F9-8C20-46E3-B6E0-A55DFE68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3ABAE8B7-BFA8-4130-9E96-7DFD0820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5E5658F4-B8B3-4219-89EC-48EE9C47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2A44747C-BB7F-41BE-B000-025150A7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29C3F391-6F5A-4AD7-AE21-BE167405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EE472E1C-9935-4313-98DD-8D14AD43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E6E20837-D217-4D3A-A7F0-7F2C43AE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4F9118F0-DFEE-4A9B-8283-791BB5D0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7BD83338-E4D3-4987-A1F3-6EC740D7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BC793894-DE88-4D51-86AA-BF770424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3F2C22B7-8A8F-44E0-92F0-AEDB9A4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5EAFB39A-0151-4BC8-87F2-DA366512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EE5C3F44-7D93-4B6E-B21A-44A56E40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FC77549D-5234-483F-8E84-F1BA3E81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5EE70006-2090-43D6-8C5E-6ED4E701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4" name="Picture 7" descr="https://is.vic.lt/ris/space.png">
          <a:extLst>
            <a:ext uri="{FF2B5EF4-FFF2-40B4-BE49-F238E27FC236}">
              <a16:creationId xmlns:a16="http://schemas.microsoft.com/office/drawing/2014/main" id="{33A094DE-169A-4BB0-85FD-A035D24E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E3C03B54-9562-4382-8482-2B073EC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6" name="Picture 7" descr="https://is.vic.lt/ris/space.png">
          <a:extLst>
            <a:ext uri="{FF2B5EF4-FFF2-40B4-BE49-F238E27FC236}">
              <a16:creationId xmlns:a16="http://schemas.microsoft.com/office/drawing/2014/main" id="{E399FE5E-1FE3-4DA3-AD59-8C541D2C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C9A92535-5A1E-4C6D-8606-29899E31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8" name="Picture 7" descr="https://is.vic.lt/ris/space.png">
          <a:extLst>
            <a:ext uri="{FF2B5EF4-FFF2-40B4-BE49-F238E27FC236}">
              <a16:creationId xmlns:a16="http://schemas.microsoft.com/office/drawing/2014/main" id="{00D28141-6B1A-44E7-9697-F4F4387F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3C231933-B9AD-4707-9F2B-CEBC33C4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0" name="Picture 7" descr="https://is.vic.lt/ris/space.png">
          <a:extLst>
            <a:ext uri="{FF2B5EF4-FFF2-40B4-BE49-F238E27FC236}">
              <a16:creationId xmlns:a16="http://schemas.microsoft.com/office/drawing/2014/main" id="{55B7F7A6-D623-43C7-B501-967DACA4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0EEE77F6-A5C7-4E32-8BB6-E3E6BC35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6D1219BD-18E8-4751-9708-4473AA97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4DF05EFC-8B18-43C0-932C-D42B3469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698B6ED4-A782-4E0D-91B4-C5D25DE6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9052EB4B-AD6E-4A2A-8EB5-3DAC7722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127F7E5A-0F03-4A93-9EF4-900E1AF0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49A5DDF2-1B8C-4188-A5AA-B621E898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1188A329-99D1-470E-80AF-D0FC9761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E7FC80A7-5258-464B-B122-61420A92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A13CC861-96AC-4139-A247-660579F7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5AA8E9EC-1C0E-4AF0-9B76-C0B015A9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D4863BFC-557A-45A1-8ED8-6F2FC9AA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C8164014-03DA-40F5-99F9-2852921A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71C3BAA4-8DCE-4FB2-BD54-F0EF0B26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AEF7AEB4-0A82-42F4-9E1C-C332150B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4137FBD0-C825-433D-8D6E-E8D73852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450115FE-669F-4FE3-8B25-35C252F1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80EF9D3E-4589-4E83-AE44-E2E41199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715734C5-06B8-4FFC-A041-7B4D9D7B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A7E9253B-C08D-4C2C-96E4-8AF9CFB2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B953603E-1601-4881-80C3-6656B85F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4CF3AFA5-B60B-40F1-8611-99FF2C34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6C24CE0D-BA0B-4FE3-B19C-C497F8F8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E85CC93D-4A14-4936-B4E5-0472E6DA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30F940D9-737D-4FC2-BC77-5651CDF8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1A6F13A7-DDBA-4653-AB40-1E78ECE0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D89BE064-8A36-4C17-93FA-8501712B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7FCD9BAC-F3C1-438B-8F86-38F2FEB0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FC52DADF-66E2-414D-AB34-A5E5E20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CB6277C9-C08D-4806-9073-743C51B9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00E9FF90-14F3-4367-A959-7FA0FC1E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3895A0C8-1F90-4404-8A31-7D086EC3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D1314171-96B7-4625-9ED8-E01243EC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5D9C94DC-C2D2-4220-B581-9DCB013F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44E29612-C309-4E94-834D-B6803530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23489352-02FF-4765-8B4D-BF3CDA3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76A42AD1-FFCF-40E0-8C3F-3F12B2B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CC8B2686-0A34-4D8B-A477-92555097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E173CDE1-93A7-42A3-B49F-46604984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C684586B-5854-43DB-9FFB-D2C9C3E8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355E1C9A-8B32-4732-9C23-2C02EAE6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695CB3C9-D739-4C83-A34E-C78C58D8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F81894B7-A710-4EEA-AEA6-334C553C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A43D9FEE-5EB5-4213-A877-1245665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BD594F7C-7E77-489E-A1DF-5C014A90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B620F520-4510-4BB1-A399-EAD1058B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8C0F6DDD-6C20-4F91-A291-AD123737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0BBDA34E-2B81-47DD-B244-2CF0B26D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62095C32-397B-417A-8990-C8463C2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DF8F4E3B-BB72-4886-90BF-DEB7D1F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55636A9F-F22A-4BB9-96BB-B1C42C20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349CB720-4FD8-4D46-9A5D-31208433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00579784-51E8-4740-BB18-9A122A6A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4" name="Picture 7" descr="https://is.vic.lt/ris/space.png">
          <a:extLst>
            <a:ext uri="{FF2B5EF4-FFF2-40B4-BE49-F238E27FC236}">
              <a16:creationId xmlns:a16="http://schemas.microsoft.com/office/drawing/2014/main" id="{1D9604DC-1BE5-4114-A30C-A593F616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20DC3440-A37C-4BFA-A410-0321EC2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BC5C4CA4-7206-4F83-BB02-DD10916D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55668B0C-1AF7-45E9-8D7B-E7A402EB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496C2091-EDE3-4C6A-8F56-4BB2C0C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A12C2CDA-C94B-4F30-9D29-5E9B40A4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290D7605-D7AB-4DF2-82C9-CC74267A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5985F9D1-1E71-460C-B88F-57903876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BA4BC54D-2A75-4C59-B14C-D3AE176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A57E3F2B-5C28-434C-BD4B-B3CA4AF9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8C8B1D0B-68FE-446E-9910-ABE8719A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24AAE529-D7FD-43BB-9967-024F5E43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61E7824A-3B54-42BA-AE6E-D41AEF79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3D2530BB-639A-48E8-B308-E774D50F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76E333BD-E570-4707-85FB-EEF025A1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A68609DE-3FDE-4B7E-A950-9D872B94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B20ABF76-F811-4804-8DB8-81979CD5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F346373F-BE39-4C36-A04E-31E40578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B63D6E1C-9EEB-4D19-9CA7-A88B27F0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A44D6ED3-C094-46EC-9CCC-06D0D10A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9B453603-2FC2-41FC-B2B3-85E4B172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CB060C46-1BA4-476E-9CF1-EA570FCE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972CA60D-6771-46A2-8419-F7FB8457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4F1DF8CA-D7F8-4E8C-9CFC-9ED5473A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70D34058-813E-429F-8507-E13BFF80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0A1FA126-5E4C-4C83-884D-0C40878C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62F112A1-140E-4716-94F2-405EE79B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508808F0-7AF5-4363-971E-B2A64B19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41B282CF-71A8-4FFF-9ED3-B04F6C3A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560DA6E3-469E-4B9E-A4EB-4762BEBA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E6214729-2F33-4083-87CA-D23E6A46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7243B030-94DE-4C76-8275-DA8AB412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27919680-C5FA-4E52-AEC8-318DA50E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B0110EDE-C600-4B43-A0AA-944A9BC5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2299A7D5-FCD4-4771-8323-77EF14E1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ACA46B3E-795B-49B5-B89D-D77D06E2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B46B5BD0-D121-4F3B-87A2-5AAEA081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7C6FEEB9-8C3F-41AA-B952-C1718925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BD8C5344-443B-4B88-9E8E-687C21C3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ACD53EC3-5732-4990-93DD-C2E2914A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1B57E66B-6EA4-47CF-8EFB-4445F397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1D45248A-2317-45E7-941D-802CBE91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937E411A-BAFE-460A-B068-18BFDBAE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95709F4E-7F93-4D51-A65F-DB77E66D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1433C522-A7CE-4984-9181-7D9AA5CA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89A4ABC4-D0EA-4F8F-A4BB-D395E9D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E56C331D-7031-47CD-8ACC-081D094E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1A7D061D-C43F-44B7-805B-6A0A6F38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2102BAEF-FEFE-46A3-B136-AFD0E885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FFE5CC90-7A7C-4ABF-8555-90088F23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BBC6FBDF-50A6-4A4E-B217-6E967082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C9ADD4A0-165E-49B0-A42C-85C80DCA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4B9675DB-4111-4B37-B9BA-DC278A4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21A2A62F-9605-4FDE-A478-A4352867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34A46F21-762C-4491-90BA-7F8014D7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28F0ED50-B21E-4955-978C-6F0FF431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CAB0D12E-A24C-4A10-B14B-A69A1B08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99C1A11F-E385-4449-BBE5-7343FE12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5C9090F3-6858-4198-9004-E6761ED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BC2D12E1-7EC0-43E5-A22B-FC12AE49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00456E91-53F2-4603-979F-FA952AAC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88447692-56F7-41AB-8694-9C4AF9A0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7F0A8F95-1677-415E-AA48-D7B97185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5B2073ED-42A4-4AB4-8432-CF0A7149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39637BD2-E5D6-43BF-B380-43B24B03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C1E82ED8-CF98-4C9C-BA94-0AFAEE7F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4B866A38-7CF2-4444-9EBC-047C3BBA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14D5FBFE-530B-4067-A5CE-72136975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3FD05D58-DE00-436C-88A2-F6754B02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91A391B9-4B9E-4212-B2F5-61A41468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54672CE3-0487-48DB-A968-7A82F81A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DCED3A0F-BCFB-4517-A074-F32F6932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C6022C99-D631-4336-B586-F0102BCC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C09565C2-EC5A-4005-8EC2-366F80DF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526799E5-297D-4956-8B4B-705E46FC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59" name="Picture 7" descr="https://is.vic.lt/ris/space.png">
          <a:extLst>
            <a:ext uri="{FF2B5EF4-FFF2-40B4-BE49-F238E27FC236}">
              <a16:creationId xmlns:a16="http://schemas.microsoft.com/office/drawing/2014/main" id="{46054E4A-9C95-4CE5-81CE-7D5D3285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F9300C66-1FE8-4165-94DA-21AD22C4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1" name="Picture 7" descr="https://is.vic.lt/ris/space.png">
          <a:extLst>
            <a:ext uri="{FF2B5EF4-FFF2-40B4-BE49-F238E27FC236}">
              <a16:creationId xmlns:a16="http://schemas.microsoft.com/office/drawing/2014/main" id="{597637B8-76B3-457B-8FE4-0AB38AE3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AE6CB7F9-F87A-4101-9A23-A0224325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649C5C20-6DA3-4C28-85DB-F811C06D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43CAC36B-DE95-4F7C-A735-06866EEE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A7BA4D6E-EE73-40C0-935D-3B34E708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184284DD-1377-4353-B409-F13FB176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BCA40A7C-D2FB-4ED2-AB65-AE27E4C8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8F6DD96E-4549-44EA-B72E-8C55C818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4CDAC31F-1E44-415D-B324-ED2AE83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7277FF83-384F-4D20-9A7F-862F0518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9599C3A4-043E-4C38-A3C4-51BDA276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729FCA14-0185-45B4-96EC-482925E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FAE3CBAB-DC31-4525-B528-5EDBC847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B7D84DC6-60CB-4FA1-BB8A-117C6959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4C2A22AF-7C03-49BD-9EA3-40DA1B79B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C11C4518-6F5A-4346-85B4-6308EADF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CA3ECCA3-5C5C-4E2E-AA61-380042D6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918DC65C-0EBA-4E9F-9901-A0374EF7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89EAFB74-0305-4829-98F9-76C03417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95A61C3B-2387-4CCC-BB14-A450BD17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1FA5E53A-3DFB-4D37-B0A9-9D19868E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411F94F6-67F5-4D7F-9BC3-603BD0C7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46021A9D-5CF6-477F-8C99-E86CF382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4C6B0E60-C12F-41DF-96CA-7CCCE0A1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3349349C-4C6C-4E9F-933F-0DBB21B4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1F76F60C-76D2-42E3-9B5E-9108BA09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5D23FC51-0725-4FDE-8AF1-73F2EA7C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CC0BEF49-E37D-4432-ABF5-40C10004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1084FFAF-92AD-48B4-9704-851813C7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B7C8420A-8FB7-4934-9061-B5AE6425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4AF7EC71-437C-4374-B6D6-DC7A645B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8A83D85F-B19F-4904-8387-3EB30F32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B1658207-BA13-4E0F-A4D2-F25D656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72E515F4-5F6A-4D90-9D86-E5398629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478CD5A0-695F-44E6-849A-CA1C2426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9F86FFC7-3A46-4BC7-9041-D8B7A22B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E28ECCC2-AF21-4130-90F6-CDB1C93F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F24D34ED-A66E-4C02-834D-356C1D64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FE93CF52-70CC-4475-B8AD-B9CFBF41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5098B8BF-7C2C-40A9-B73B-B04D9287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D90E1C41-9BC5-4AB2-8766-469FC24A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6C6FAFB1-CF0D-44FA-913D-57B5A81E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F370E1F2-3820-4B56-981B-E06CCD01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1C5239C3-63F8-4D07-95EA-F1ADDAF9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F9703F97-EE69-4193-965D-C41E03C5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B9A4CC58-943D-470A-9B47-F6288294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C47652C9-C96F-4D30-9940-43F52D1F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A68C3999-6561-41FE-A4D3-FA494781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3121D0DA-6B6F-4E4D-A7FA-2AB30AC8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542C719B-DA9C-4C96-8CD0-5E90D042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E938E690-1A13-4D09-86C5-71310C22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19626BE3-D3CF-457B-A1CA-F2E178AA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BC3C85A0-3FB9-410D-8838-D9B8534F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9C1B4C31-F520-4E79-83C5-0197E533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EDDF58B6-DC5E-4437-B609-1C6FE72B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1C56A5CA-B9BE-4334-80C4-D0226B49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350970E6-6769-4D92-9A4A-B55EFB6B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0C414A82-CB7B-47D7-8004-44851093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2F63F15B-E2B1-4FF5-964A-BFF792CE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48814A97-2D7F-47BA-831C-00B35F85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A0ED12B4-C78D-4AD8-AC16-49E68B98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CA768529-0840-4C07-80C6-8ECD79EA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EA01658D-222E-43AB-BE8E-F23D1563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53A9AE10-A7AD-414A-A898-BED6E8A1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0D9B1ACA-87B9-40F3-BBA8-7A164097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09A10F73-4CC8-4F7C-B765-0D32C0F0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5F9E9F28-2EB0-40B2-A594-3CB15EDD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4056DBF2-62CD-4E32-8A13-186DDAA5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1650D1FB-772F-4271-A011-240E9CE9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3E178E83-1B4B-460C-B432-DEA58086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39F75061-A83C-4494-B65D-2CAC7CAA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93A60339-8454-41A0-8A50-9EEC6D9C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30A06954-B746-4282-8AD6-8012E7C1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53AA552A-B49E-4C5E-8CE8-A79021F9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2BEE5C78-4274-47FD-89EC-CAD9C4C7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6" name="Picture 7" descr="https://is.vic.lt/ris/space.png">
          <a:extLst>
            <a:ext uri="{FF2B5EF4-FFF2-40B4-BE49-F238E27FC236}">
              <a16:creationId xmlns:a16="http://schemas.microsoft.com/office/drawing/2014/main" id="{21341A62-FE98-40D5-8439-694D7978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27ADD37C-5236-4C7F-A9A5-447FD6B1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FA2262D2-DA0E-44F7-A73D-F0FF8CA6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A6DD4607-793A-4596-9DFC-0355BF81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8E07E556-9996-4AED-AC5F-1DDBD0CD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4CA83122-EF25-4AD1-839A-2507213A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90CF3B82-8F98-446C-AFA3-EE3BB035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E22A22B9-364E-481E-9741-7B8FF063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084725CF-53D8-434A-9D92-43F623A6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EF419622-698A-492A-8184-251207B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3354AB42-AEAA-4B03-8232-BC44B97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6D29873D-26DE-4088-AA24-DC08D36C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A7FE54E9-15C0-446F-B1DC-E6B6DBEB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9F1E9A6D-FE06-4374-8168-8F910BA8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768E3981-C81A-4B1F-80E8-BCFFCA16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E5C00285-3269-4736-972D-ADD3909F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A140FB01-ACC0-4EA5-8E8B-EBB44AC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B9B0CDB4-E168-4737-995D-F871F831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3C0F95FC-0B99-4589-BD0F-FCB25265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36D19AFF-BFEC-4FD0-A581-18FA289D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6F04C1C0-65EF-4D4A-809D-C12AD82F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5EE8507A-5202-48DC-BEA8-4B255F54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841423DB-D9AC-46A2-9BE8-CA530849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8AC05C51-F176-4D65-8C49-1208CD72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DC7AD403-1689-4C43-BB9A-B4B86863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C1935ED2-F9B4-4027-87B9-68962388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9F9AB2C6-3A79-46DA-8216-0C85F50A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8F01568A-0365-4496-A89F-4363B076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7A573B73-362D-4FBE-9F57-FED7BF38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290853A8-6F5C-411F-A9E9-61BB624D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DE8F7735-7DC7-44E8-B92D-EC7A733B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6AD94D75-168F-44FA-9D25-00F9F3CC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0F758351-DF5A-49F7-84DB-074661D4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90B748BE-9233-4E99-B987-0C5F4AA2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2518BCB9-CE4F-4199-A892-B015BE7A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F22ADDA2-33F9-4E4F-9FA4-B32D54B7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F185FC52-FF57-4D7F-B2C0-A55FA7FB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181C4936-5EE6-4D2C-A231-20B625D6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BDF1BBE5-3A28-471E-9F66-B2FE3C79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135F8723-C4A0-4A95-99BD-B61ED94D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69287043-EDE1-4C17-B94A-AF7563DE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04813708-777E-43AA-86AA-7D29A792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3F071EEB-6843-4A11-A4F9-CA6F9DD2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9182D94B-A96E-4FC8-9645-9DAA45E9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82B6A6A4-D735-4017-AB4F-91E83600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53B7C8C9-067D-48FF-ABE1-BC06D2C4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47C874A7-51B4-43A9-B48E-6A94A6CA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C2363663-DADC-40E9-AFB3-28D0205A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67CAC25E-3173-4557-8BDE-1E91F0E2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960C05C7-0692-48DD-99E7-E5FEBCD6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C7B2BE09-4598-47C3-8DBA-84CC08D7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B8AE743C-AF66-467C-9B91-8FFD577C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469555DF-A92B-41FE-ADEA-84AD5E22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CF9AFE1B-440D-4597-9FF8-9D3D112C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D4C4CC7E-982B-431F-BE14-FE3D1FA4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A88F1D50-0FD9-46FA-94F5-3E08E655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D0429300-6F1D-41C1-B7E9-EADEB216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3E481C0A-9ABB-4C6D-8F84-5FC5E69E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073937A0-12FF-4EFF-9261-99E8A522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9234DDEA-1C0D-4DBE-96C3-C1044653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1D41256B-8E4B-4BBE-9DAC-0F2829D4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3A9E558C-C81C-407C-982D-04DE8BE9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3D6AA840-052B-434D-A4F9-AD9A994C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48F5811F-58E9-47D6-836A-230A20BC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F0ECFF78-23CA-48CF-9571-DDA0D224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1" name="Picture 7" descr="https://is.vic.lt/ris/space.png">
          <a:extLst>
            <a:ext uri="{FF2B5EF4-FFF2-40B4-BE49-F238E27FC236}">
              <a16:creationId xmlns:a16="http://schemas.microsoft.com/office/drawing/2014/main" id="{366A8A3F-D2E9-4BCE-9294-3D8B7F3B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261D8EB0-FD81-41FD-8E94-50D39D27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3" name="Picture 7" descr="https://is.vic.lt/ris/space.png">
          <a:extLst>
            <a:ext uri="{FF2B5EF4-FFF2-40B4-BE49-F238E27FC236}">
              <a16:creationId xmlns:a16="http://schemas.microsoft.com/office/drawing/2014/main" id="{C0419E5C-D085-4607-9CA6-11C312A8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38F7B12E-82DC-44F3-B9C5-2E8F8585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5" name="Picture 7" descr="https://is.vic.lt/ris/space.png">
          <a:extLst>
            <a:ext uri="{FF2B5EF4-FFF2-40B4-BE49-F238E27FC236}">
              <a16:creationId xmlns:a16="http://schemas.microsoft.com/office/drawing/2014/main" id="{3506F7FE-1B96-46B5-8E8A-308C83FC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1F1D7561-3D87-4459-BFDA-D76B9329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7" name="Picture 7" descr="https://is.vic.lt/ris/space.png">
          <a:extLst>
            <a:ext uri="{FF2B5EF4-FFF2-40B4-BE49-F238E27FC236}">
              <a16:creationId xmlns:a16="http://schemas.microsoft.com/office/drawing/2014/main" id="{526B7D30-8573-4634-A640-DA37035C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38DC47AB-3005-485A-ABDE-4F269A7E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09" name="Picture 7" descr="https://is.vic.lt/ris/space.png">
          <a:extLst>
            <a:ext uri="{FF2B5EF4-FFF2-40B4-BE49-F238E27FC236}">
              <a16:creationId xmlns:a16="http://schemas.microsoft.com/office/drawing/2014/main" id="{866AFAAF-AB19-4D92-A1CE-00E04C23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92D1B085-445D-4AE8-BD3D-E890198A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1" name="Picture 7" descr="https://is.vic.lt/ris/space.png">
          <a:extLst>
            <a:ext uri="{FF2B5EF4-FFF2-40B4-BE49-F238E27FC236}">
              <a16:creationId xmlns:a16="http://schemas.microsoft.com/office/drawing/2014/main" id="{6AC12269-A487-40EC-ACFA-2A3FD292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FF58AD5B-53CC-4F84-8A34-E1DD235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BD3545C3-B145-48CA-BDE8-144D5643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502027E5-6ABE-4635-926C-24A151E2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77A43CE0-0FEE-4AD9-8650-883CC7BD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2D684C69-39AA-4D63-8045-C991C040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CFED2EA0-9735-442C-9F01-B3EB79CF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57117DB7-4A33-43F2-9A09-34537894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7BD88964-E126-49BC-8FCD-0E018299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961DE4D1-5EB0-463F-9A43-50A69A1F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395BF211-A6EB-4B8B-B4AA-C74AB896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329DD23C-0C38-4BED-A0F9-4FABA0B1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B24B7F27-BD46-4634-82A4-88263DE2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F0EBC864-79D3-4798-9E22-A7003BAB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D0A1F351-03F7-4B64-88B5-D5118202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EAC6DE1D-10CF-4BEA-825E-E4284BB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23F9A4B5-726D-4394-81D1-170A8752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6EC640B9-81CB-490F-8877-47C410E3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E39F4E9F-9A88-4EFB-A8A5-BD7F98FC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0EF6706C-129D-4D23-ADB4-F231148F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5B79CA4C-8AE9-4D44-B62B-B700CF2E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5DBC2800-050F-4EFE-A83D-3426AFFC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083A83D5-2FE3-49D0-B513-B6488707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4" name="Picture 7" descr="https://is.vic.lt/ris/space.png">
          <a:extLst>
            <a:ext uri="{FF2B5EF4-FFF2-40B4-BE49-F238E27FC236}">
              <a16:creationId xmlns:a16="http://schemas.microsoft.com/office/drawing/2014/main" id="{6BC7F955-9DEF-4B1D-8006-87B1D1E8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57FAEA33-DC8C-426A-B6F9-E97610A8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6" name="Picture 7" descr="https://is.vic.lt/ris/space.png">
          <a:extLst>
            <a:ext uri="{FF2B5EF4-FFF2-40B4-BE49-F238E27FC236}">
              <a16:creationId xmlns:a16="http://schemas.microsoft.com/office/drawing/2014/main" id="{969761E4-3845-43A2-ACC7-30575ABB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EFD9BEC8-0EB9-4B67-8D07-409D9C3B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9670A99C-2216-426B-995C-6CC7387D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81B0F366-B0BA-4E89-8C69-5917E2F8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5D838301-9A41-4D52-85D2-F498BD08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1FC0C4DB-A3A5-4B5F-BAEC-E53A8855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261F249D-F387-4065-96B7-40F8066F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3C7E9A98-DED7-4019-B105-6A776B77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49E0029E-392F-495C-9824-7BD2F562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5EFDA2C1-527B-4C0E-A561-D8C725B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09935F8E-94F5-4FD6-8FE9-7373C397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C51B132A-3562-4001-90C7-4B4EFAB1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19B61CCB-7926-454C-B9AC-3A3B6DFC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682938DD-C737-4AE2-A6A6-0C5B569B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36B8D990-D8AD-41DB-8FDC-78CF5E43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8C0214F2-73D6-4DEC-9D6A-C0332717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85C7A538-5B32-48D6-94D1-4E5F3351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6139D319-BB59-4B10-9BA9-85FA7499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09453D26-2842-4D66-A25F-E76459C0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C7C4F5E2-2943-4AA7-AC88-7D713EA7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E5F2633C-D319-4C81-B922-E374B5A9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950AC4C0-56EB-407C-B90D-6BF44CEC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25E67A06-32BD-409F-A63D-059429B9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EB1AA196-516F-4BA2-8FCD-559347DA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0487562C-26C5-4E3F-852E-74CC363D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FE269FB5-39ED-410F-AAB5-E9BCDCF5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D4B78EC8-6B0E-4A89-A59F-7F9A7FF6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360D8EA7-65D1-4DD3-90E9-B563CA11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7FE1FB52-BCC9-4FC2-B28C-395B6A0C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46686F80-6165-4DBB-BD05-EE3DE06F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291B5906-6696-426E-BB34-521F4E74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FE770D0D-2548-4C3B-85DE-808D2CAF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73E1158C-5B4E-40AA-A49B-D7E43522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138DFE8D-2A58-4B50-9641-E48CDC39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30F67DD9-D625-4E75-9E44-DDC99AFF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EA30AFC1-00B1-456D-9573-72008704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BB12B315-211D-424C-A650-0DAA0E6A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02373AD8-F212-4A04-87E1-40D3AF9F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69965E47-B80C-4777-87DC-6A93CA00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80C02158-F5FB-4871-B9B5-ABAC4848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6" name="Picture 7" descr="https://is.vic.lt/ris/space.png">
          <a:extLst>
            <a:ext uri="{FF2B5EF4-FFF2-40B4-BE49-F238E27FC236}">
              <a16:creationId xmlns:a16="http://schemas.microsoft.com/office/drawing/2014/main" id="{D4DED393-1281-41A7-A404-2FC3DAB9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CDF833B2-2425-4AD0-BFBB-9077B931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2812711C-FD02-45CA-9B26-B53BADF4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AF09E551-E5D9-46A7-8C09-974C552D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B45FEB85-5F69-4D60-B03B-01344EC8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795006E9-3BE0-4779-8DEB-2FD2CE62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9C86452F-BF23-4D3F-8925-FBECA9CD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F293459D-1885-4483-9608-E9FE0BEC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AA43D0A5-A581-4FA4-A849-4DA0D3A2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9B362868-8A6A-4AB7-8A60-A726CE01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CEBF14DD-1068-408C-80B3-8CF525D5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43C34224-8100-4A33-BD4F-9A6788CF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26EC5E93-A2C7-4ED7-88B9-EF7288F4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59C523DF-3E11-4A12-B638-448F63A0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53BAA58B-811F-4F2A-9287-1B52CEF3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C19ADD5B-786A-4F80-B13B-6DE16F81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DE5DC649-EF0E-418C-8EE0-49B3E985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E426BE3E-796C-4DF2-B101-77B76B43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4752398B-1A4B-4548-ACE0-94BC599D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ABE7ABF3-CE23-474E-8EE0-8857E55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52FBA1EE-0B00-4019-95EB-8951A299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9E3A5E4E-9B40-477E-8EB6-7FBA7747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9AF2146C-DA88-488A-B525-E71950C6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6D4C1320-17FC-4445-BCEE-7721143C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215DD3E9-99CF-4A47-B0E5-293A3EE8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3101CE34-ACF4-4D14-9A4C-7AEA2B73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0043DDE9-A121-4D39-B551-6A740A2F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61A3D207-1B3A-4982-860A-3BCBC5CA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44879A03-F456-49B1-ACC6-39382803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6F2E8EC4-AAE5-4228-8F25-27C8A385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93989391-A41D-4EC4-9201-EC288B1D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31429649-70DB-494E-A1BF-104CFE57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4CBFD092-D844-4917-9F70-6C3EE661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6EEDB18D-F2C8-4B2F-A6C8-DE96D3A3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CD6179B9-7D73-4494-9F37-EC71F5C5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5004624E-9EF5-4A79-B6F5-D01DC728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E27C7779-AFAC-4808-8E86-5C70A907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7381B951-D2F3-4C71-AAAC-A85B461E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CFBC5275-E9B2-481E-BF06-CB1E3DED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A5A237CA-3238-4AF4-9D05-B19087D9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D8BFF49C-C8FC-4FF7-8286-02A39DAD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F1D057E2-5E56-48A8-8FD6-0B807DC8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DA6EAF0C-8EB3-4830-9A46-176D765C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64BD361A-A5AD-4D1C-80D4-B5F71147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E97B2286-8584-418E-97BC-9F1EBCB5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B11CEB5F-9627-4A69-B579-CFF72417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FC909207-B751-4EDD-9642-DA95CD21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7A7EB5F8-F9BB-4910-AA7B-50DF4D48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3EB70903-2C88-4743-9F62-8F0A827A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6859B34C-AAB9-4C1B-A58F-3B74277E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6" name="Picture 7" descr="https://is.vic.lt/ris/space.png">
          <a:extLst>
            <a:ext uri="{FF2B5EF4-FFF2-40B4-BE49-F238E27FC236}">
              <a16:creationId xmlns:a16="http://schemas.microsoft.com/office/drawing/2014/main" id="{AA3448C3-08D2-4E1A-B7EE-635F7C00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C5F6F9A6-007A-4125-8186-9F725331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8" name="Picture 7" descr="https://is.vic.lt/ris/space.png">
          <a:extLst>
            <a:ext uri="{FF2B5EF4-FFF2-40B4-BE49-F238E27FC236}">
              <a16:creationId xmlns:a16="http://schemas.microsoft.com/office/drawing/2014/main" id="{8FE57FB5-799E-4072-8376-1ED4C093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4C90E8AB-925F-412F-BF89-18EA7097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0" name="Picture 7" descr="https://is.vic.lt/ris/space.png">
          <a:extLst>
            <a:ext uri="{FF2B5EF4-FFF2-40B4-BE49-F238E27FC236}">
              <a16:creationId xmlns:a16="http://schemas.microsoft.com/office/drawing/2014/main" id="{639775F8-7D25-4E60-A93C-EEB77FEA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0E0472F6-A1AB-4E09-AA4C-2D04D7A8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2" name="Picture 7" descr="https://is.vic.lt/ris/space.png">
          <a:extLst>
            <a:ext uri="{FF2B5EF4-FFF2-40B4-BE49-F238E27FC236}">
              <a16:creationId xmlns:a16="http://schemas.microsoft.com/office/drawing/2014/main" id="{553EE5B0-5DB9-4069-9578-A4823087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ABB34211-97B7-435D-A570-7A7008CC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4" name="Picture 7" descr="https://is.vic.lt/ris/space.png">
          <a:extLst>
            <a:ext uri="{FF2B5EF4-FFF2-40B4-BE49-F238E27FC236}">
              <a16:creationId xmlns:a16="http://schemas.microsoft.com/office/drawing/2014/main" id="{251057C5-48B0-4BA5-89CB-52540D43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98AE1EA4-CD0D-4FEB-B0AB-0A0F0226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CE273FC6-F0EC-4BC4-9ED6-31C7C61E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7E537F4B-F478-47E1-B3CE-E5252B42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70CAAB9A-90EE-4E19-8D78-C5AFBAFD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94B1DC13-5056-4814-BEEA-12D15F3D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7BF7DB43-B4E8-4E8F-BB59-2B5BB4BB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B631F5CF-5C42-4AD8-809C-55443594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29A5B2C2-3CAD-4754-9262-E7A757CA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73A71A86-82C9-4A90-9C24-023B01C0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D011B825-5EC4-4601-B8A8-39219CD1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A7486698-5EC1-4343-82C1-B0D09829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5B3DCAAB-A80D-4B23-89E1-2B1FEB2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6589080A-BA71-4733-8725-FFE945A2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D749B009-167D-4F7B-B5D9-A9F0327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EDBD685A-7E32-4ECA-A600-C1A9FB1B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6AE9A73A-A3C4-4C7C-869C-08E8DA88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B7F3AC3D-C85B-41A2-809F-9C7A99E7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3AAB6123-B088-4C16-819E-1D4A057D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8A3175CE-C54F-4EEF-ADDD-33EB6BEC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5F5AF83E-2C00-4B1D-9D6C-ED8320BE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B6292FC0-4CD9-4A50-A599-E6DC8AEB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901D5B35-FEF6-40AB-8114-D740D5A5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9A56C490-F13D-412F-BA6B-B3F8C245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D4848DC3-7C49-4780-B9C2-3090316F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5441C756-CC7C-48B4-BDBF-9B737F55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3EE86C37-8E76-453D-AF04-63E2961D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F176CE61-0A87-4A30-9B7E-104D3574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84C302CD-B0BF-42F5-B2D9-E3057475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D748158A-83A8-403F-ADF2-E28CC4A3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844E3754-5C95-4D9E-BB15-911B846D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B06A50D6-A3EE-4E64-8A9D-A3C7D241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28094CFB-5DFC-45BE-978B-EBDA5DD4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AB88D6D7-6213-4DA0-96E0-3277CF3A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79F02F04-A7EB-401C-B71D-291887A9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9" name="Picture 7" descr="https://is.vic.lt/ris/space.png">
          <a:extLst>
            <a:ext uri="{FF2B5EF4-FFF2-40B4-BE49-F238E27FC236}">
              <a16:creationId xmlns:a16="http://schemas.microsoft.com/office/drawing/2014/main" id="{45EF49EB-5B00-450D-9B47-DBAAA725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0DE47CD4-E331-4163-84CE-0E31CF94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1" name="Picture 7" descr="https://is.vic.lt/ris/space.png">
          <a:extLst>
            <a:ext uri="{FF2B5EF4-FFF2-40B4-BE49-F238E27FC236}">
              <a16:creationId xmlns:a16="http://schemas.microsoft.com/office/drawing/2014/main" id="{2689C7B9-147C-4931-A69D-F00BA7C4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3F8F34A8-8D4A-45B9-9841-41B54BB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C68AD0FB-A04F-4936-AE8B-1ECB3D0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93ACB4EF-4E83-422A-8DB7-963079D8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567375B0-FA01-4288-AA0E-1FBA9A1F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E63E709C-7AF2-40E0-9CF3-DC7E440A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4D276D48-ABEE-4B6F-AECD-4ED373F2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293372BA-BE48-4A9E-999E-0A4CD405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C48D9AD9-3258-42EF-8F02-40C4784E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BC6789EE-7479-4C37-8BBC-7E914C42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9E9DF003-783A-496A-9B6D-04D5AD7C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52D1D406-CDF5-4EA0-AC07-CE5409E0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38EB894F-024C-4E70-A383-9901B10F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D85EAC4D-8960-4928-B9A8-77FB287A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029E237B-96A5-4743-B2E4-FEF3895E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8FCEF13F-78BE-4F62-A716-4CB34383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B1916B06-6847-461A-A220-24EA1A0B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1FD18B03-0AF1-4133-830E-2D623BDD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E1CD1C46-3B49-4FF4-9449-DDB13869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6EB6A072-B367-4719-8F2A-E27CCE99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A6CBEF7C-CF46-41F9-8027-EDC3E97D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8F747B78-7DF7-49E9-9350-C885FD13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476B1528-978F-452C-A63E-80881386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A311C8CE-B76C-46A0-A026-7C6C24D0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C8C23071-F14D-4787-AA60-560378EE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E068D0F7-CA97-4031-87C1-8C5DCA2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1ECFBC44-2C1E-4F9F-866B-7486ED04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CC54797B-C474-4BD6-BBAA-5A1B337B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DA0CE991-415B-4CC7-9F9C-2D91C232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202B9753-42A6-4064-B8B9-B7B899F5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AE28EB0D-E3B7-44A2-9108-16B38867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96182FA5-6DF0-4044-B45B-D779818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99ACBA80-8CDC-4365-83C5-1A1F2301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6AE40B91-3493-47E7-A24F-67B02B53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326EA684-B8CF-4797-8D76-CA52F860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7528A311-028D-49E8-AB04-827B3EFA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5866EFF6-F5A3-4AF3-ADCF-C1D6134E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23B23740-3F59-435B-94BE-67ACC02A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591343AD-F1B3-4131-92CC-388DE13D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9D66EF06-A83A-4C95-9C62-2EA7A908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0DDB96AC-4EF8-4A94-AD1D-DEBCEE5E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41ACB426-F68C-44A8-B990-5313B836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502F454E-648D-4B8E-9646-A3B1C1AB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81FA836B-3D81-41B1-80FA-CB2EB86E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10EB388C-2EAD-4B0B-A62E-51088588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3AAFBA20-B763-4A7A-ABB3-25C81821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56A923C6-1C82-49B2-AD39-3D75AC9C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3AD37694-304B-4EAD-9E43-57786B27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64775F8A-FD44-434B-8D52-43AE3FE7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0" name="Picture 7" descr="https://is.vic.lt/ris/space.png">
          <a:extLst>
            <a:ext uri="{FF2B5EF4-FFF2-40B4-BE49-F238E27FC236}">
              <a16:creationId xmlns:a16="http://schemas.microsoft.com/office/drawing/2014/main" id="{E8FE2F11-B0C6-4F0E-97DD-93476CD1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27C7F008-F926-4CCC-AE96-F11ADA90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2" name="Picture 7" descr="https://is.vic.lt/ris/space.png">
          <a:extLst>
            <a:ext uri="{FF2B5EF4-FFF2-40B4-BE49-F238E27FC236}">
              <a16:creationId xmlns:a16="http://schemas.microsoft.com/office/drawing/2014/main" id="{A71FF2EE-7CC1-41B2-80AE-6A10F08E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697DFB93-57AA-4970-979F-86F186F4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A2F587FC-87DB-42AA-9769-BC52AC16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FC3C28D2-F360-4322-8D55-3E378292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7D64487B-D0BF-4B23-BF24-6C2D61FE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F2451511-57E1-4D5B-AA82-92450BFA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7E377B64-C5A8-4261-B2AB-1A5EB15C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AB5A1CF3-30AC-45E6-81C3-1E601798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E43C6F63-DA99-470E-90F9-CD4B521D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6B47CE21-8B1E-4371-A467-FA9572F5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84F6F952-1781-4045-A73A-201264C6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C2F3CF1B-580D-4E11-B1A5-09CDF216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AA98F125-EDF3-4B7A-B524-54649627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5C75964B-17EB-41DA-A261-ACA24CA8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1B9BF3DB-82C0-4ADE-9BEF-59A017DE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A0CD7F56-F8D8-41ED-A94C-B827C9F3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453E5AEF-E86F-4551-B0B2-C899987A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438A0DE0-A9BB-4612-9C30-4B9FE002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2419216A-739D-4159-AADF-88C3D043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069E393B-16DA-4B5B-9F08-99854F42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BBF378CC-526A-48C6-846A-79357A05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5F3BF947-74A4-45E4-964E-133B6DB3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97DAA9EB-D984-4B3C-B453-8E20E124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54B36BDE-570B-402E-B7CB-5B58278D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531E049A-EFDD-44CF-B536-CFEA4155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0C333164-A72F-4C89-9A70-48659776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4F97C4AA-4E07-4FEE-91DE-65900DA7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9FE143E8-0DE2-41CE-9809-CD21AA08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446238C2-9D4A-46C6-90DF-AF18363C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4DB3139B-B1CF-465F-B3E0-270C0E9C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52" name="Picture 7" descr="https://is.vic.lt/ris/space.png">
          <a:extLst>
            <a:ext uri="{FF2B5EF4-FFF2-40B4-BE49-F238E27FC236}">
              <a16:creationId xmlns:a16="http://schemas.microsoft.com/office/drawing/2014/main" id="{5D21EE5B-D41A-41E5-9353-FE2D107D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41CFCB89-7DA5-4BEF-AD25-067BDEC3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4" name="Picture 7" descr="https://is.vic.lt/ris/space.png">
          <a:extLst>
            <a:ext uri="{FF2B5EF4-FFF2-40B4-BE49-F238E27FC236}">
              <a16:creationId xmlns:a16="http://schemas.microsoft.com/office/drawing/2014/main" id="{74E95662-2B7C-48D9-90D8-614F0CE2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EFD8FAE5-7C18-4F0F-8950-F4E0D85C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F67B523C-0CCA-4DAD-AF24-61BF5890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AFF8C150-8385-44FA-B9FA-652657ED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1B00715E-078B-442D-93E8-89ED16CB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0C3FB88C-BAE6-4E68-93EA-52070693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E9C86E79-5608-4024-BC17-16181B7B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F45DFD8A-9612-4866-8F70-431D5D8B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154ACA1F-1A81-499B-8CC4-335EECC2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5475E0FC-9595-407F-B53E-8318CB39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D8CF6B7F-118B-4834-8F19-E09BE472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A294D1F0-4688-463C-8B68-7FA40296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A6ADF964-2164-48F7-9317-CEC36B37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89D0473B-0FEC-4D3E-B2BB-60478BBF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6B365829-6ED8-4CAA-A3A1-62AAE49F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39A1D593-6934-4253-820C-899406BB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48A163C8-DE18-45A1-A8A1-58C49C7C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F1E106A7-B27B-46E6-A6C6-F8D7BFAB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70D4EE70-6EB6-4CCB-AE29-14209673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3961CCD0-E313-4D62-848F-CA782C4B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0411875B-8FD9-41BF-A19F-06617D6A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503E48F7-E0F3-477A-BBDE-A0CE9CB3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EB623D01-4159-4CCB-89D7-61A131F7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71AFB25D-19A8-43AE-9D8A-F4DAC141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F3A18765-6CCB-48CB-AB33-18DDA6E5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9449650C-6D20-432A-AD83-D68CA1BE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9D09BE6A-9541-4AF9-8AB3-2EFA118C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BFEF7BD9-D20E-49BB-90E0-62E804F8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CD6C0942-2D16-4A6F-A0CA-F8640F25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1F6F6998-70CF-4A85-96BA-5D1861B0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D8667880-E4D5-4E18-B125-1D1676E4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C887798D-47FE-4D71-90B6-EF622EDA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E63F2935-A3AB-4D4F-9616-91C5604D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D5EC0387-D107-4F54-9E26-A6C4BD61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9AEE3762-044A-4BDF-8693-D10468BC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0D12E292-1492-4B9C-8A27-442050A6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15ECEABA-4715-4393-A6CA-34A56989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875FE4FE-4B68-4D9C-832F-5EF7EF09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1F1AB406-791C-4A24-880A-4C61A4EB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2940F118-2601-4287-A1E1-B84D5EC0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1ABA988D-7A56-4AE4-82B7-862B9B85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5" name="Picture 7" descr="https://is.vic.lt/ris/space.png">
          <a:extLst>
            <a:ext uri="{FF2B5EF4-FFF2-40B4-BE49-F238E27FC236}">
              <a16:creationId xmlns:a16="http://schemas.microsoft.com/office/drawing/2014/main" id="{F0502C37-8916-4FD3-9EDE-1FC3A9F4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98903D58-8429-44A6-81DE-4406D7B6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7" name="Picture 7" descr="https://is.vic.lt/ris/space.png">
          <a:extLst>
            <a:ext uri="{FF2B5EF4-FFF2-40B4-BE49-F238E27FC236}">
              <a16:creationId xmlns:a16="http://schemas.microsoft.com/office/drawing/2014/main" id="{D0B51424-7CF4-4058-AB49-B6214EBE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795C7120-E4AD-4349-98D2-4D506EB1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E4DB602E-5D96-464C-8EE5-FAE7E0D2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17D6453E-C59A-4BBB-9394-0CD00D5C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7CBAEE4E-167C-4E0E-B496-7002FE47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642402D4-FDD6-4672-AAA9-6E99ABEA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6216E21A-25DF-426B-9182-CF094832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EBC9BCE1-5BB4-4F54-B640-EA2BCF6D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A811E1AB-FE3C-4B07-9975-98224E7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5B3CA8E6-5772-4CF0-BE6A-B0E81490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B060CECB-43BA-45EC-932A-AE6EAC26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907B69A8-968B-431E-A711-B3184797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6F5459F5-DF3C-4C5F-9CAF-EBB3611C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FDB75312-5D83-44D0-88AA-5954AFE2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344F3CC3-8256-45B2-8771-23320611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1018278B-AACF-4B42-9E67-87C93A4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B8797CD0-D63F-4F34-977A-92832D11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614373FB-34CD-4330-8E64-AF562C9B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49912F29-246B-4DA5-8F97-EFCEFCD2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69671181-9167-4262-A6C9-89F66547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BAE848CC-9BCC-4CAE-95EE-91F120A1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486BD768-1A04-4428-B68B-061CB763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9C35FE1E-E8CF-4176-9E04-FE690C70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9D845E81-8C5B-42B0-9EE8-A71CF627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9BA2BA7C-C3BC-45B3-A3B6-F141959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BB667D90-4A5B-4E36-A286-2FA6F445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D394855B-E348-4F3F-BCC9-0114439B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A035F36A-4039-4729-A0D3-1C253B9E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EAF72335-6487-42D5-A04F-4D15D675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89EF5132-092E-45A8-AB5C-FFE96C60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C3AAD16D-A700-4F95-81B8-F1A52C1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7F91B182-A5BD-4166-ADD9-14852BF3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877BBCC6-9BE4-48B8-99B6-5E03BC84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220D3F9D-96C3-4E34-A939-7E89BAA7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9B99AB0B-DD78-44AB-8917-262DCC69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B5C263A2-84A1-4D32-90A7-2C089755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F849C4CD-56B0-4BFF-9D4F-949A5E0B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4F23EE6C-7831-4CF8-9483-4370D9BA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786E7F21-690A-4AB7-A311-7DA49C28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97BAD017-3475-422C-BA1C-5AB2A228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14C59541-80CF-4D44-B731-1B5F8D12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9DF71E15-1E1E-4967-9D4F-BE291239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35083E19-C269-4A76-A4F6-5375A98F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22BE5B91-8496-4EE7-954B-66C47033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4B3FECF7-1DD1-4F54-A293-0F319AC3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113C2CEC-58D2-49F8-A5C2-240329A9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605C31A2-F10E-42A6-88DF-2F73C138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7AFDC45F-727B-438A-B3F6-A76D09F5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30A3F03D-C749-4712-BD4F-9FA4CE86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660129B3-CFE7-4FE6-A56E-DF5875A3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0774DDEA-DC54-4437-99FF-A7000F82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CC8B788F-CE7A-4325-A3C1-1481501F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E00EBA44-002F-4D1A-9275-2AEDCD2D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5C59622C-62D3-4122-9DA6-488B40C0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AE4934EE-3625-4921-9844-1E75A71C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C8F01F9B-854F-47C5-825B-529CF2BA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CF31B82A-A1AC-4516-A02F-0AC53608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4D91F833-BBB2-4641-AC3B-B46749DC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7AF050B9-312C-4FE4-903F-550B38C2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6" name="Picture 7" descr="https://is.vic.lt/ris/space.png">
          <a:extLst>
            <a:ext uri="{FF2B5EF4-FFF2-40B4-BE49-F238E27FC236}">
              <a16:creationId xmlns:a16="http://schemas.microsoft.com/office/drawing/2014/main" id="{39679B15-21A7-4193-9E18-026155E3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F45F816B-4F77-494A-8585-E0B23593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8" name="Picture 7" descr="https://is.vic.lt/ris/space.png">
          <a:extLst>
            <a:ext uri="{FF2B5EF4-FFF2-40B4-BE49-F238E27FC236}">
              <a16:creationId xmlns:a16="http://schemas.microsoft.com/office/drawing/2014/main" id="{4AED0C96-F0D2-4087-ADF1-F405D07C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09A06A59-AD30-42DE-9731-E8D90937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0" name="Picture 7" descr="https://is.vic.lt/ris/space.png">
          <a:extLst>
            <a:ext uri="{FF2B5EF4-FFF2-40B4-BE49-F238E27FC236}">
              <a16:creationId xmlns:a16="http://schemas.microsoft.com/office/drawing/2014/main" id="{F0FD4B56-6B8C-4095-AF7B-899C5F22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27047FD2-F5CE-4F5E-AA06-AADD19C6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62" name="Picture 7" descr="https://is.vic.lt/ris/space.png">
          <a:extLst>
            <a:ext uri="{FF2B5EF4-FFF2-40B4-BE49-F238E27FC236}">
              <a16:creationId xmlns:a16="http://schemas.microsoft.com/office/drawing/2014/main" id="{554E9A13-CF52-40B3-8D61-D07F33C8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79CCD4A4-17D0-46C4-82D7-956884C1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4" name="Picture 7" descr="https://is.vic.lt/ris/space.png">
          <a:extLst>
            <a:ext uri="{FF2B5EF4-FFF2-40B4-BE49-F238E27FC236}">
              <a16:creationId xmlns:a16="http://schemas.microsoft.com/office/drawing/2014/main" id="{7C56A261-E60E-455B-A68D-19FA04F8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AB19B36B-C3D4-4BB9-B698-2B89C4A3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6" name="Picture 7" descr="https://is.vic.lt/ris/space.png">
          <a:extLst>
            <a:ext uri="{FF2B5EF4-FFF2-40B4-BE49-F238E27FC236}">
              <a16:creationId xmlns:a16="http://schemas.microsoft.com/office/drawing/2014/main" id="{5CC71A22-20C7-4B2F-A5A1-1DD04201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F8C21588-6755-4F04-8B23-81C03F90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E6B03F42-04C3-4F43-9CAB-1421F6B0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C5AADEA3-4820-4FEC-AB65-8E24F415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FAB774C8-7B9B-4F31-9016-643C4657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3AEA7408-66EF-467C-9DF3-EC26FFCD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5F2FADF7-B50A-42E0-BA9D-12FF8E5A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5F03EE38-F756-4E21-AC56-883B16BD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F56007A7-E169-4579-95D5-EE66E482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8C991154-BCF3-43CF-9516-99987D2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4924450A-625F-4938-9319-A7B406A0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22DD8371-F5DF-4D13-A89D-AC54CC00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D54F97DC-C011-4588-94E7-FEDDBA12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18A8DB2D-C33B-4B02-B956-CFF03BBD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0E841F32-052E-4909-82F3-5CCD4AF4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B8A48379-AA52-48B6-8F09-DE1884F6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323F7949-D449-4E65-99C2-1D94F600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7B859F06-7A9E-45CD-859F-69827B4C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7C8496E6-F00D-453A-8168-EA98F6DF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5" name="Picture 7" descr="https://is.vic.lt/ris/space.png">
          <a:extLst>
            <a:ext uri="{FF2B5EF4-FFF2-40B4-BE49-F238E27FC236}">
              <a16:creationId xmlns:a16="http://schemas.microsoft.com/office/drawing/2014/main" id="{11A81761-DB64-4E24-AAEE-D4ACFF36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6E613B58-23A0-4A7B-9DC7-4C16E5C2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A2CB788A-274C-4C35-8716-47154006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13D1DF59-262B-4226-85B7-E2C2B067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62DFC007-A5BD-41FB-8E4A-E5685EB1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4017E53E-3107-4656-BE8E-B59AD260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4F067ADD-7970-419F-85B5-2909FE46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B11E0E73-E635-4BC3-956C-70435C63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3D23B213-9BA5-470A-ADFB-4BD16492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C6D763DC-7B48-41A1-A8B1-7E5879E1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C38694B3-BB01-4B07-BEEA-08B13BE7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232FFE7A-A9E3-4B71-ADA8-94CEA732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F15A48A0-6510-4091-91AC-8961545F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CF8F7FE4-4A81-4443-A97D-2DBD2C4D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8B903AAA-27DD-475B-9FA9-E4A6B1E4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00539C28-23BA-42F2-A018-5AFD7BBA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76817CE3-08C8-40A4-896B-E313B189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EF9B8566-A779-4CCD-977C-5FF5E44B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AF205F3D-4A20-448F-9AC0-81BE775D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5C39B247-039A-4DAE-9868-7B7D8C81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DF91BAEC-09AB-4B4A-A17D-192CBF6E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9D49BE95-27C9-4AB9-A0A3-120E4749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29CB2072-59B0-4DDE-AF53-13AB1E3E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ACB67F4E-AFFA-4F76-85C5-81996D69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8022EE39-D405-40D7-828A-3EDCE074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602FF85F-1CE6-4FE5-BD46-C5826332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12B8FE8C-1A53-4CC9-9A42-6D645AB9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92B51B02-105B-4B6E-9FF9-010847FC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FB2F2527-653E-4EC9-9593-F9F5B87C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A5F3900A-9EC3-4827-8EB5-58F44551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DD99C404-2C81-4D18-9A96-849F357D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4395F5D0-4AA8-4A24-8847-704C5B87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45869FC3-D744-4D63-B66F-FB2AB4FA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9B954042-BDB5-40B4-BDEB-B0CCB41D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55695D6E-27D9-4020-A876-663C48AC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51CE737B-4E74-4A23-91FE-0694F18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E762F9CC-1C50-4403-B669-A37ADCC1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82056698-AA8B-46EF-865B-36CD1C9D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E220D44E-3CBF-4CCE-A89C-1F383AE1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E9B9C2E4-415E-4459-9459-CDC7F3B6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F10A776B-60B4-46BC-90C9-B6A18DA5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80EB2E87-4018-4278-8A36-4A3A4FB6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E42B17A3-8CFC-4748-B7DC-0165D942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C2529F3B-35BB-4747-8B89-6A0CAAEB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76065F31-2218-4752-9B64-4485D07E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27AF0F70-7E4C-45F6-AB9E-E02E2A29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6209BC3B-F5CF-451D-842C-E74C23AA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F5569634-8A6E-4A70-A5C7-57DA366D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069A9AB6-06AF-4B75-8854-B12E2B7A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931A06E3-7513-4D1C-BB5D-4B8DBEE5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7393462C-0E4E-4D97-A2D2-A4D98CD5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3291BD75-BDDF-4758-9F54-0178DD1C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E2957A51-1AE7-48A2-B3A9-8BE0AE0D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A4080867-F45F-49A9-96B6-967DDC53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856AF174-E1FB-464A-9D9D-AFB4082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3EA4F57F-D986-487B-BB3F-ABBEC68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3BFCF365-5189-43BF-8AB1-7F8B73BD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906F1BC8-499A-4652-B68C-46D42B97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401647AF-447E-4C60-9BED-FC4826F5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B5CABC97-9351-47F3-A403-ECE221EB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183AEC35-64E3-4C20-AAAB-A0FE60B8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4BB50B81-E2B5-4A27-A646-69D0FC9C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37070B65-F169-460E-B1BD-51681422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1837841C-FE49-4F75-BE67-BA70EB85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51E7E980-1C47-4983-B477-4CB8ACBE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BDF39FD3-6D22-4F4F-A1A1-A98AECAD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A71AD339-4BB3-42D0-956A-E32BC25F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C5EF2591-8907-4F34-B1CA-AF54FE4B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D1398E0E-91B4-4F83-B43B-57CCDE75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FCF87274-1DDB-4FE4-99AC-87BCF3E0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78F3C074-6CA2-4AF8-8609-89B1C2C4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9E2B2518-9815-4D5F-8078-8AACEF3B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D1073649-671B-4E70-9DD7-9D70BF8B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58D0F2E1-05E3-4B66-9DE1-0BF4B1BA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2AE0EE63-6315-41BE-96B6-6B8B2BB9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F4A4979A-5C7B-4099-88AC-9A1DFF6A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B4AFFB4D-8166-46B9-BDDB-22A4A029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438F9493-52CE-472C-9278-66FB9DBC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8C79BD28-753F-4399-A5D5-6E7B91BE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72A77EA3-CDC9-4B0B-A5D3-418FFE3D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B354A14B-1133-445C-BB8A-2672B816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6A42DD99-51BE-4025-8CB2-7B5BB421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EF327EA5-7255-4913-BB36-5E09FF42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FF8F9454-C96A-4C2C-9BDC-984968D2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8B4A9AD9-AB2C-46EB-A753-7DC8FCBC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3ABE573C-AE97-481D-BF47-F35C171A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5FD67413-76B1-4B9A-9EE9-42022133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22525048-D90F-440F-BEDB-1C99EB55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FFE34871-D5C3-4833-8CAA-F0602371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E540DEDF-61DC-4071-97E1-516E5E8B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D1B6FA23-97FB-4C58-B77D-A49E3FA2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FC22AAD7-4959-4F13-87AD-307995F5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3185CA79-D4C5-4779-906D-C86E1B54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A19F6226-47AC-4F1E-BC16-0AAD5ADD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79284381-C86C-45F9-8605-474B373C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62C9B043-51DD-4C03-AE74-ED4BEE71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5A83A845-923F-4874-80B0-504108A0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C58D0B91-A004-4545-89A8-00AB758F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30164A44-3068-45D5-B1A7-C0A41D52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716846EE-5AC5-40DC-B35C-2363AE30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8F157F3F-0A36-433C-B642-0E537F3C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8D3C4A29-53BD-4FB2-9423-43A87F0C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3BDB0745-2088-4797-9928-EE1E173F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F840B13B-74FA-46B3-BAE1-88F38B18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824529CF-7697-4741-889B-750519CC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C26885FB-4CB9-4EA2-B312-E0D14080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7681770D-3D95-44A4-80CA-F80A7C05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9514AD7E-F53B-4730-88EE-619A829F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35E7ABCB-9736-4EAC-9868-D968D121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B35ADA9A-C749-4B44-95AA-798442F4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740F9A2E-A9A1-4E4F-B354-03D8586C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6747277E-1C86-4F62-B0BC-351B8C1D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EC01CA79-9CEB-4672-927D-6E6B1EFC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5BEE892F-8D48-4422-8140-41C15571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5496738F-183E-4283-936F-906DEC7E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4E63FF16-A83D-4815-B3B2-978097A7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1E0BC8CE-DA96-4580-BDEB-9B880E03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DEF18AC5-FA78-4F7D-8C10-D7167937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B89063BE-DF69-4369-9A3A-5CEAB093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43C46E57-6F7A-472D-8B21-EA44F8D5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805137B8-606B-40B7-BEBB-6F87461E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A07F158C-C517-4F2F-902A-2DB51B11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9BFAB812-484E-42E9-B294-7D030819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C0BBD1EC-7FC9-430B-8C5F-E97FA797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7A07A9CF-2C1B-42FA-9479-73A770FC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0363C4E4-63EC-4F4A-B3B5-0DB5586A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21CDC255-8D88-4D7F-A9CF-BCAB9AE9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42F195C0-1547-4776-AAAC-B8CEC56B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A1393F2E-8399-44A7-A948-A47BD92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3B787817-76FA-4E38-BFAC-5A38F358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6A56C4C9-F888-4B15-8969-8B279AD9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2E99648B-6817-424A-B1B6-D91AC80C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56F53D9D-1444-4F30-AB4E-B3CBA935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F1909004-FC60-4903-9EC7-006C4DFC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BB02FFD4-47F9-4AEE-8F53-1A55AC3A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B826B087-2449-467D-BFF8-1EE369A8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EE892621-1CD8-4F2A-8FA9-7C51C656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BF89711B-677E-4117-B557-FD290188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6C734A4D-13FF-4E03-A12F-F9E12E0A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E2636B0B-3DF2-4FED-8D87-F62362D1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397BE24E-1494-4519-89C2-C43A8E86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7B0CB364-0F06-4F95-81EB-4287AE51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F4852BF7-4D5D-41CE-9CC9-3854B978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03132FC9-1F82-46AE-A4EA-FB8D960B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F2C35B60-C226-4FDB-AEF4-2420AF2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80507C94-48B3-4D15-AF25-B1B41F8D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8A9560C0-1405-498F-8F6C-108BF5BD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5C28F528-2587-4F23-A4F3-E39A01B5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7F9FD8D8-4912-44AE-9C83-D7B59DBE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06F20B73-C8B6-43A1-9AEA-F8018855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1693B05E-6231-4B54-8CA5-8D3DB20B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DA8FFAE1-1856-41D0-A1BD-0B72A99C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8234E2E1-D0A7-446C-B371-12CDE613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974522B0-3157-4B07-B92A-506ED7AA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1FC39764-BD68-4032-A733-2C9F7157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91B82B8B-7BC2-4C11-89AE-DD02B4BF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1" name="Picture 12340" descr="https://is.vic.lt/ris/space.png">
          <a:extLst>
            <a:ext uri="{FF2B5EF4-FFF2-40B4-BE49-F238E27FC236}">
              <a16:creationId xmlns:a16="http://schemas.microsoft.com/office/drawing/2014/main" id="{779FD79A-5B99-41FA-9DD9-74667019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3ACDC69F-3562-41F0-8940-8962D5F3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9605A41D-386C-400B-8CF3-20F33C27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C4639C80-6163-40E0-A287-D27A0F48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9A3CABDE-48C5-4D0F-ABA8-E54C672F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6" name="Picture 12345" descr="https://is.vic.lt/ris/space.png">
          <a:extLst>
            <a:ext uri="{FF2B5EF4-FFF2-40B4-BE49-F238E27FC236}">
              <a16:creationId xmlns:a16="http://schemas.microsoft.com/office/drawing/2014/main" id="{42B24735-F1BA-42DB-97FD-E0B7B994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8F0BC6F7-2D26-44C9-A128-6C0D5DB0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E454FF40-ECE6-4004-A2E4-234BA46A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27AD39B5-D635-4538-83E0-43B388FD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F4B507B5-183E-465A-B59F-02ECACA9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AE86FA08-508B-4D7D-9794-224FC3F1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8DB18045-E214-4248-AA2B-9D60928B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22AD187B-F362-415D-86A1-97934033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83FDFD79-9E44-45EC-8D0E-2FCF03BD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AEF9E862-A49E-4AEB-BDC4-89D97023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6980BD82-8EC4-4F87-8B7C-C2E9E4CB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625AC525-5CEB-4E8D-8300-34614652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B1D0ACE6-04A5-42A4-A30A-2366BC7A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4A262C04-42B1-4866-AC0A-9C4C1FF6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76708CE0-8F9F-4926-925F-E6424CFF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5119850B-3B4A-4839-B384-79B86FB3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BB343EB3-50AB-4D62-8E21-45003618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BE1441A7-6ABD-4E53-9098-14E9C615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FD904CFE-2888-446F-87B4-4284FBF5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CA0507F0-02BB-46C6-B9A0-F73FFC23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CADE5AA2-E6DD-461F-B828-07E26AAE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D8229958-D7CC-4334-BB10-CCBDDF1E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998A0D16-77D4-40A9-8DBC-E5649C69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1482DECC-9CC4-4641-AC88-DD960076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E823183F-D596-4DD1-B75E-F6A08E77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90818E8B-6798-4291-9FF8-CD06933A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ABD24B6A-758B-437D-B86C-E577AE98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45DE1ACF-E2B7-49B1-85B0-A246093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ED6C09A9-5C8E-4878-8CCE-90AFB7DA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15D3C9C2-2CFA-4EE1-ACC7-89EF646B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79C3B5C3-2461-4CC1-8695-62F8A4DA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02808ADB-5767-4E80-9BA4-1A4BED59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116BAA43-BC6F-488F-A810-41C0C7A6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9" name="Picture 2" descr="https://is.vic.lt/ris/space.png">
          <a:extLst>
            <a:ext uri="{FF2B5EF4-FFF2-40B4-BE49-F238E27FC236}">
              <a16:creationId xmlns:a16="http://schemas.microsoft.com/office/drawing/2014/main" id="{F1D23B9D-5CB8-4C77-AA37-70DBC44B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0" name="Picture 7" descr="https://is.vic.lt/ris/space.png">
          <a:extLst>
            <a:ext uri="{FF2B5EF4-FFF2-40B4-BE49-F238E27FC236}">
              <a16:creationId xmlns:a16="http://schemas.microsoft.com/office/drawing/2014/main" id="{4CD189AE-9BDC-4A14-AF0F-7EDCD19F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1" name="Picture 2" descr="https://is.vic.lt/ris/space.png">
          <a:extLst>
            <a:ext uri="{FF2B5EF4-FFF2-40B4-BE49-F238E27FC236}">
              <a16:creationId xmlns:a16="http://schemas.microsoft.com/office/drawing/2014/main" id="{B3881C62-5BAC-427C-8288-81A46E34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2" name="Picture 7" descr="https://is.vic.lt/ris/space.png">
          <a:extLst>
            <a:ext uri="{FF2B5EF4-FFF2-40B4-BE49-F238E27FC236}">
              <a16:creationId xmlns:a16="http://schemas.microsoft.com/office/drawing/2014/main" id="{16CAFF14-CFDD-4106-9863-C0ABF327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3" name="Picture 2" descr="https://is.vic.lt/ris/space.png">
          <a:extLst>
            <a:ext uri="{FF2B5EF4-FFF2-40B4-BE49-F238E27FC236}">
              <a16:creationId xmlns:a16="http://schemas.microsoft.com/office/drawing/2014/main" id="{6E056E5A-B6E0-425D-A140-C9F0F77B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4" name="Picture 7" descr="https://is.vic.lt/ris/space.png">
          <a:extLst>
            <a:ext uri="{FF2B5EF4-FFF2-40B4-BE49-F238E27FC236}">
              <a16:creationId xmlns:a16="http://schemas.microsoft.com/office/drawing/2014/main" id="{BAE01B5A-465C-406F-B756-F2D79681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5" name="Picture 2" descr="https://is.vic.lt/ris/space.png">
          <a:extLst>
            <a:ext uri="{FF2B5EF4-FFF2-40B4-BE49-F238E27FC236}">
              <a16:creationId xmlns:a16="http://schemas.microsoft.com/office/drawing/2014/main" id="{DE75CCB2-4C68-41FD-8090-44DB3657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6" name="Picture 7" descr="https://is.vic.lt/ris/space.png">
          <a:extLst>
            <a:ext uri="{FF2B5EF4-FFF2-40B4-BE49-F238E27FC236}">
              <a16:creationId xmlns:a16="http://schemas.microsoft.com/office/drawing/2014/main" id="{423B5C62-45BB-44FC-B9FA-2646C86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7" name="Picture 2" descr="https://is.vic.lt/ris/space.png">
          <a:extLst>
            <a:ext uri="{FF2B5EF4-FFF2-40B4-BE49-F238E27FC236}">
              <a16:creationId xmlns:a16="http://schemas.microsoft.com/office/drawing/2014/main" id="{8A7A00DA-F976-4340-92CB-ACFF39FC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8" name="Picture 7" descr="https://is.vic.lt/ris/space.png">
          <a:extLst>
            <a:ext uri="{FF2B5EF4-FFF2-40B4-BE49-F238E27FC236}">
              <a16:creationId xmlns:a16="http://schemas.microsoft.com/office/drawing/2014/main" id="{7EE5765B-8824-4515-8062-B11FB8D3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9" name="Picture 2" descr="https://is.vic.lt/ris/space.png">
          <a:extLst>
            <a:ext uri="{FF2B5EF4-FFF2-40B4-BE49-F238E27FC236}">
              <a16:creationId xmlns:a16="http://schemas.microsoft.com/office/drawing/2014/main" id="{92ABCE0D-7C1F-4BBB-BAC5-2796E701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0" name="Picture 7" descr="https://is.vic.lt/ris/space.png">
          <a:extLst>
            <a:ext uri="{FF2B5EF4-FFF2-40B4-BE49-F238E27FC236}">
              <a16:creationId xmlns:a16="http://schemas.microsoft.com/office/drawing/2014/main" id="{E4122EF9-FB12-4045-833A-B8D76CF4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1" name="Picture 2" descr="https://is.vic.lt/ris/space.png">
          <a:extLst>
            <a:ext uri="{FF2B5EF4-FFF2-40B4-BE49-F238E27FC236}">
              <a16:creationId xmlns:a16="http://schemas.microsoft.com/office/drawing/2014/main" id="{38B275B7-04B5-4285-90F1-50F2AFD5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2" name="Picture 7" descr="https://is.vic.lt/ris/space.png">
          <a:extLst>
            <a:ext uri="{FF2B5EF4-FFF2-40B4-BE49-F238E27FC236}">
              <a16:creationId xmlns:a16="http://schemas.microsoft.com/office/drawing/2014/main" id="{845E27FF-8D0F-4785-A6FB-E63467BA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3" name="Picture 2" descr="https://is.vic.lt/ris/space.png">
          <a:extLst>
            <a:ext uri="{FF2B5EF4-FFF2-40B4-BE49-F238E27FC236}">
              <a16:creationId xmlns:a16="http://schemas.microsoft.com/office/drawing/2014/main" id="{AD3FF4D9-463A-4023-8431-6DF9F289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4" name="Picture 7" descr="https://is.vic.lt/ris/space.png">
          <a:extLst>
            <a:ext uri="{FF2B5EF4-FFF2-40B4-BE49-F238E27FC236}">
              <a16:creationId xmlns:a16="http://schemas.microsoft.com/office/drawing/2014/main" id="{B02104D7-8A1C-4F52-816A-3414DC39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5" name="Picture 2" descr="https://is.vic.lt/ris/space.png">
          <a:extLst>
            <a:ext uri="{FF2B5EF4-FFF2-40B4-BE49-F238E27FC236}">
              <a16:creationId xmlns:a16="http://schemas.microsoft.com/office/drawing/2014/main" id="{B35C5F8A-153C-4817-B6B1-696F49C3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6" name="Picture 7" descr="https://is.vic.lt/ris/space.png">
          <a:extLst>
            <a:ext uri="{FF2B5EF4-FFF2-40B4-BE49-F238E27FC236}">
              <a16:creationId xmlns:a16="http://schemas.microsoft.com/office/drawing/2014/main" id="{B0A0B35D-58A6-4E4C-A36F-8492E960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7" name="Picture 2" descr="https://is.vic.lt/ris/space.png">
          <a:extLst>
            <a:ext uri="{FF2B5EF4-FFF2-40B4-BE49-F238E27FC236}">
              <a16:creationId xmlns:a16="http://schemas.microsoft.com/office/drawing/2014/main" id="{64CAD68C-BE90-48B1-9A4C-AC16DE4E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FBC6ACAE-959D-4434-87C3-EB60D028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1AA4E53D-0C6E-4DA3-83B9-4E395F11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5EA11ED0-84A4-4FA9-950D-E31310E1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D6FEED02-5418-4890-BF9E-DA07B647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423FDEAF-F10A-40F6-A03F-8F540586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B29D41A9-0273-42E2-9170-66C1F2E1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1CB5997A-57D0-4C1A-A6FE-A647284F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DE4CB62E-E835-49B5-9AC5-5E7B1A00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B83D244E-0E6F-4C3D-A0C7-82AB54A3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63C23907-ECE8-433A-917D-EAC9AB39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F9D047A5-ECC2-4316-B971-379C4B40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C28CF205-CD24-4160-85D7-8F2369A2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F0DEF993-7144-4C91-ABE3-5ED91C70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C3E8D269-B89E-437A-B2C2-D666C3B8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9565F841-3239-40EA-881C-19A90071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AAECA779-E0F2-49A3-B12D-3A20CBEE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D0AA457F-EF72-42B3-87EB-DBECBDD5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AFCB0EDC-D013-4F75-9561-CAB08436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9FA76A58-9D25-402B-ACAA-50032F13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7" name="Picture 2" descr="https://is.vic.lt/ris/space.png">
          <a:extLst>
            <a:ext uri="{FF2B5EF4-FFF2-40B4-BE49-F238E27FC236}">
              <a16:creationId xmlns:a16="http://schemas.microsoft.com/office/drawing/2014/main" id="{42763F26-5B78-4D66-B7A3-D4BC70E0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1305792B-2512-4F60-B861-1F0A98FC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9" name="Picture 2" descr="https://is.vic.lt/ris/space.png">
          <a:extLst>
            <a:ext uri="{FF2B5EF4-FFF2-40B4-BE49-F238E27FC236}">
              <a16:creationId xmlns:a16="http://schemas.microsoft.com/office/drawing/2014/main" id="{E3BE4E14-AA52-43E4-954F-6347ED9C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0" name="Picture 7" descr="https://is.vic.lt/ris/space.png">
          <a:extLst>
            <a:ext uri="{FF2B5EF4-FFF2-40B4-BE49-F238E27FC236}">
              <a16:creationId xmlns:a16="http://schemas.microsoft.com/office/drawing/2014/main" id="{CEC6A46F-EC85-448A-B144-992B0BC1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1" name="Picture 2" descr="https://is.vic.lt/ris/space.png">
          <a:extLst>
            <a:ext uri="{FF2B5EF4-FFF2-40B4-BE49-F238E27FC236}">
              <a16:creationId xmlns:a16="http://schemas.microsoft.com/office/drawing/2014/main" id="{3ABD2FC8-BE3E-4436-A64A-03C47580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2" name="Picture 7" descr="https://is.vic.lt/ris/space.png">
          <a:extLst>
            <a:ext uri="{FF2B5EF4-FFF2-40B4-BE49-F238E27FC236}">
              <a16:creationId xmlns:a16="http://schemas.microsoft.com/office/drawing/2014/main" id="{2610E8ED-B546-444B-B6A3-371002D7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3" name="Picture 2" descr="https://is.vic.lt/ris/space.png">
          <a:extLst>
            <a:ext uri="{FF2B5EF4-FFF2-40B4-BE49-F238E27FC236}">
              <a16:creationId xmlns:a16="http://schemas.microsoft.com/office/drawing/2014/main" id="{9809BA05-A2CE-4D0B-AB72-4E6A652F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4F52DDF1-459D-4EC2-9D50-182563E0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79F380CA-03B1-4488-AC67-6B2EB1C6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9DFF9794-AC58-4108-BE54-39DB591F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59C27980-6B31-4809-88B6-1429D6FF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1D024F82-35A0-4249-800B-1BFBF3C9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409AEA50-7625-457B-97A6-EFB84D9D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0D148F50-BD2E-475D-856C-F4775589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A08D2295-7FEF-43F0-A6A6-FF62B724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7D4C3121-4EB1-4758-B084-375C5D32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983AB40F-E4A3-4285-A2FF-351DE72E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F253F412-8E8B-491F-9316-18BC3560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104775</xdr:colOff>
      <xdr:row>0</xdr:row>
      <xdr:rowOff>0</xdr:rowOff>
    </xdr:from>
    <xdr:to>
      <xdr:col>30</xdr:col>
      <xdr:colOff>104775</xdr:colOff>
      <xdr:row>19</xdr:row>
      <xdr:rowOff>123825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BEAD7BE4-680A-48DF-B660-F56B8B24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26100" y="0"/>
          <a:ext cx="609600" cy="437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28FF4FA3-B302-41CC-BA36-77487FA1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216F1CA0-798C-4303-949D-D7611D79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89C100B6-8B24-43BF-9660-72528C4F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F1BB93C1-2002-48F9-82E1-EFBBA2E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EB9E8626-E6EA-4832-B0C9-8E7E2EED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D7F7282C-227D-49F8-9B34-5B191610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6456805F-BAC7-4919-A0B4-7548D1DB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4EAB73B2-5ACE-42B5-950F-DC3494F2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3752B5DF-31A0-42F4-B101-832100E4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ABF1F781-942A-4B20-B1ED-4E773776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80F7F388-2150-4BB3-AA58-021971E8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5A7F0BB5-6976-4033-9734-A29124D3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BF963F40-1C9B-4193-8416-0432764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3798B0E7-3C83-4F4D-A21B-6DE1C5DE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5D95629A-52D7-4C1B-97DD-0A1A7707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3C7AE12C-B41F-4890-AE6C-B7B3E9B5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728CD78F-10EF-438B-A9E7-A11F7D4F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53421D04-651A-4C09-B85B-2BD7E078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65D37A9D-D94D-468E-B00E-67AF895B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7EB108B6-DD7E-4805-89B0-A64C55F5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AA9DC29A-1201-442B-92B0-DDB691A2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DF4DDF74-01D2-49EB-AFAE-8C80D30C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0C9CAFE7-D84C-44A4-9912-48D7764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52BCDB28-7FF6-441A-ABF4-139995EC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74AF7FF6-625B-4685-B89A-B830000A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60A5330B-BD68-4166-84A5-5866D008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65F46D28-F495-499A-897D-4498914A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B90739BB-378F-4932-A19C-922EFA5A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8BF5A163-0CF9-4C21-B1C3-D911145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DD0FAE05-FB91-4B49-8457-2F175E6A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66DF004E-95AD-4B33-B5FA-5CFB266D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F9891ACF-40A0-46C4-95BA-7EF72928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587C2B21-B55D-433D-A81C-F8DFD33E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7486F7D8-71BA-41A4-BC3D-9371FF8F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0" name="Picture 7" descr="https://is.vic.lt/ris/space.png">
          <a:extLst>
            <a:ext uri="{FF2B5EF4-FFF2-40B4-BE49-F238E27FC236}">
              <a16:creationId xmlns:a16="http://schemas.microsoft.com/office/drawing/2014/main" id="{1715E838-4BD0-4EEC-B653-9D5B353A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6E7E83CB-51BA-452D-B369-7BB3F589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2" name="Picture 7" descr="https://is.vic.lt/ris/space.png">
          <a:extLst>
            <a:ext uri="{FF2B5EF4-FFF2-40B4-BE49-F238E27FC236}">
              <a16:creationId xmlns:a16="http://schemas.microsoft.com/office/drawing/2014/main" id="{E49ED554-F691-4BBC-8299-BFD625F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7AB8D574-B53D-4708-833D-BCD196DE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4" name="Picture 7" descr="https://is.vic.lt/ris/space.png">
          <a:extLst>
            <a:ext uri="{FF2B5EF4-FFF2-40B4-BE49-F238E27FC236}">
              <a16:creationId xmlns:a16="http://schemas.microsoft.com/office/drawing/2014/main" id="{9308DAAD-962E-484E-8E7B-195491FA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AB989BDA-6DD1-4AD2-BB14-DDF0593B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B09811BE-6D4A-4A37-8346-C5E07BAF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A0470E46-0345-49B9-9104-68BE900B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9D6DF5D4-16AA-4084-961C-A3315015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EC601918-A600-441A-9E59-37647449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93F6222C-D49B-4818-AA1F-D4FB0C55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0FDFFDE0-EC56-400C-A747-FCFB9555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62441BD7-CB47-4381-8C58-2957D090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2105FBF5-AF5C-421B-8A25-0B762311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43DC53D6-2B06-4DA3-B482-CBD88E6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F93DB1D8-743A-4E61-BC0E-3D266C9E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BF0F9E5F-5F68-4DDE-B232-2870ED1A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309BBAF5-A66C-449F-9815-2EFE4216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B4D2A94A-A91F-4296-850D-CDFABC70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CA3B105C-B877-40B3-BF8A-278EAFF4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749D9F45-40C3-4AD8-83CF-004291D0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D218574F-99F9-4A7F-B986-1FD96B65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D6198D36-5525-4C4C-A42E-6CF98078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67E58501-4A0F-4561-968A-90156C3B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27BF4107-68E7-4E69-A105-E669BD91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23931720-6E76-45B0-A112-FEDA9CBA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33177B0F-9A52-4DA7-A6CE-8F4DFA85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B5ABE8CB-7B9E-4CBF-9E79-06FFC7EB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2157D133-114D-4BC2-B922-67AC5C27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316B58E1-EE1C-4BA2-A581-0693DBCE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57C12A36-8305-4588-8346-183253E0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14269536-8304-4982-9997-E9A98481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6390B2CD-39EB-4EF5-9389-3C4634FF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7BA71AFD-1E20-478A-B019-71149DE2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19A1A751-A896-403B-8539-F73F4929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844BEA16-43D7-4201-9C05-13679D93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9DC4D1F0-A9BF-4333-A4DB-0446DE66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2F1A8193-128C-43AA-8342-875AEC6B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741D2FE7-BB29-4662-880E-AA9C7769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2F58FC7F-363A-44C5-926E-A69FF287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2D7FAA7A-0F7C-4CBF-B073-D3DCE5C9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1620169B-DF3C-47E5-808E-E3403310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59E4101D-9359-4C67-97DB-1F257CB4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C197DF9E-2A67-4591-A09A-CF7C151D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061C53D7-7727-4952-AC1F-984B9F3F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E02953EB-E6D5-4E3D-B6DB-7B20FA4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6" name="Picture 7" descr="https://is.vic.lt/ris/space.png">
          <a:extLst>
            <a:ext uri="{FF2B5EF4-FFF2-40B4-BE49-F238E27FC236}">
              <a16:creationId xmlns:a16="http://schemas.microsoft.com/office/drawing/2014/main" id="{19C7CBF3-FBEB-4423-BCB0-9C896594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4CCF3B6A-47EC-4725-9AB5-1D2F7071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8" name="Picture 7" descr="https://is.vic.lt/ris/space.png">
          <a:extLst>
            <a:ext uri="{FF2B5EF4-FFF2-40B4-BE49-F238E27FC236}">
              <a16:creationId xmlns:a16="http://schemas.microsoft.com/office/drawing/2014/main" id="{D0402CD4-5BAC-41A1-B9E0-20167E0D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477B919D-3818-4A35-9003-5E641E6D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20" name="Picture 7" descr="https://is.vic.lt/ris/space.png">
          <a:extLst>
            <a:ext uri="{FF2B5EF4-FFF2-40B4-BE49-F238E27FC236}">
              <a16:creationId xmlns:a16="http://schemas.microsoft.com/office/drawing/2014/main" id="{BFEF1DE5-171C-4216-AA3A-8F92A47D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6550E1D0-46DA-4D85-89E8-E719D89A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7BADF2A6-B742-4AAA-B00E-786345F7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D47FFECA-125B-440F-858F-6F0180A1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7350FABA-CC5B-44C5-A38E-218A8254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3602F23B-DC9D-4290-9194-2DA3160D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565DB89C-8498-4787-81A8-9888F2FD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301FF5BE-BB29-4F86-B570-D3A1A331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878D6390-D626-40B5-A9E6-2CA2FC1C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2BB8026F-9072-453A-92DC-4E68F1A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28A1E76F-9C51-432B-A371-972D8B2D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ABDC537C-35AF-4ADF-8C16-7502DCB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87F8E85C-05BE-4837-B5F0-80B70667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CAFC4AE7-0647-4D9C-AFC1-2B0C3B3E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CF545AE2-5B52-4DBB-8051-337BA831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1B5775F7-79EC-4A88-A17B-19EC1972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860295E7-15F9-4D12-A054-BA670F26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ABDC8E15-7825-4C82-87C3-BB063A04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1788C867-1B53-4E21-B1AF-D74B1BF3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2AAF6888-6A9C-44CE-8334-DB4D7AD8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0" name="Picture 7" descr="https://is.vic.lt/ris/space.png">
          <a:extLst>
            <a:ext uri="{FF2B5EF4-FFF2-40B4-BE49-F238E27FC236}">
              <a16:creationId xmlns:a16="http://schemas.microsoft.com/office/drawing/2014/main" id="{15167291-199F-4C27-B6E7-562D4E7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321E98CA-7AD2-4728-A530-DED999DB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2" name="Picture 7" descr="https://is.vic.lt/ris/space.png">
          <a:extLst>
            <a:ext uri="{FF2B5EF4-FFF2-40B4-BE49-F238E27FC236}">
              <a16:creationId xmlns:a16="http://schemas.microsoft.com/office/drawing/2014/main" id="{EE35A304-F28A-45D2-8906-D9CFFB10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281A16A4-ED9A-4EA4-8827-A75A5590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4" name="Picture 7" descr="https://is.vic.lt/ris/space.png">
          <a:extLst>
            <a:ext uri="{FF2B5EF4-FFF2-40B4-BE49-F238E27FC236}">
              <a16:creationId xmlns:a16="http://schemas.microsoft.com/office/drawing/2014/main" id="{92CF0CF8-FBFA-4812-8787-03CC0B49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C48D40FD-7704-4B64-B33B-EFCE55D1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6" name="Picture 7" descr="https://is.vic.lt/ris/space.png">
          <a:extLst>
            <a:ext uri="{FF2B5EF4-FFF2-40B4-BE49-F238E27FC236}">
              <a16:creationId xmlns:a16="http://schemas.microsoft.com/office/drawing/2014/main" id="{B146D474-5490-491D-9355-B926F32B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2DAC977B-2F08-44EC-86F0-948F4C54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9A33EE9C-F37B-4160-9F56-6693D69D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9812BAE5-D6DC-48E8-BCFF-194C4D3B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0303D307-5699-42B5-AA67-983FF897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22856C6E-9887-47A6-9905-2D040E30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D399FB0E-F939-4140-A5F0-3856DFBC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F91ACEED-B7C1-45F8-9926-C9437B8F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6D4A99B7-439D-44A1-B3A2-75C5890D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FB082CCC-DF18-4F57-8BF7-42446DB6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68EC9935-208A-4EDB-A911-CAFACFF8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5A1D7A00-70BD-451A-8C0F-CBB0F0A6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D2DD5A6B-B89D-4FC1-A50D-438B9D44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7D4CC42F-B6FD-4965-8036-1D3E6CFA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5E3FFA55-1EC1-4CEF-ADC5-43A2646C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1F59A16C-E333-446F-90E0-F21D381B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0658D5E2-8593-4A03-922E-1F19220F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E63700DE-E7B9-47BA-A6B4-A76FE68B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68DF8816-F61E-4113-A8F4-2263BADE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8FC73060-0803-4753-85EC-CCA4610D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5265B01F-8F38-4036-B4F1-773A6BB6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00C69812-9D5B-4F3F-BE30-038D7B98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9CC68E23-F6B4-4460-80BE-A03772FD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82EE7DBE-ACEA-4C84-8A79-0EA4D96B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8EA5B22F-1F3B-4123-A0FB-D7B90FAE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E7AEC766-8DCC-4F08-B0F8-F1D8FBC0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5439623C-2A1B-430E-B2F5-2DA88CD5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1FF1A1E5-2FB2-4217-AEB5-490A061E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0B6FA687-77E0-4B53-BBC3-514DEAF1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5" name="Picture 7" descr="https://is.vic.lt/ris/space.png">
          <a:extLst>
            <a:ext uri="{FF2B5EF4-FFF2-40B4-BE49-F238E27FC236}">
              <a16:creationId xmlns:a16="http://schemas.microsoft.com/office/drawing/2014/main" id="{2A220B41-8184-46AB-A9DC-DBBC33F1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71709A47-728A-4EAE-8CEC-1FEC76F0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7" name="Picture 7" descr="https://is.vic.lt/ris/space.png">
          <a:extLst>
            <a:ext uri="{FF2B5EF4-FFF2-40B4-BE49-F238E27FC236}">
              <a16:creationId xmlns:a16="http://schemas.microsoft.com/office/drawing/2014/main" id="{2DB101F4-9FBD-4F89-AB5B-A84C6011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EB2AE8F5-B10F-4C92-895B-C89AAA1C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9" name="Picture 7" descr="https://is.vic.lt/ris/space.png">
          <a:extLst>
            <a:ext uri="{FF2B5EF4-FFF2-40B4-BE49-F238E27FC236}">
              <a16:creationId xmlns:a16="http://schemas.microsoft.com/office/drawing/2014/main" id="{F8A7C2A8-F0F2-481D-9A9C-4CB4945A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D3F8451A-9158-41A6-8DB0-23479EC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1" name="Picture 7" descr="https://is.vic.lt/ris/space.png">
          <a:extLst>
            <a:ext uri="{FF2B5EF4-FFF2-40B4-BE49-F238E27FC236}">
              <a16:creationId xmlns:a16="http://schemas.microsoft.com/office/drawing/2014/main" id="{272C2474-CD7C-4E3A-BA2E-CC4F8F2C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04A03264-091B-4546-AAB8-6992E4D6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3" name="Picture 7" descr="https://is.vic.lt/ris/space.png">
          <a:extLst>
            <a:ext uri="{FF2B5EF4-FFF2-40B4-BE49-F238E27FC236}">
              <a16:creationId xmlns:a16="http://schemas.microsoft.com/office/drawing/2014/main" id="{6F8A149E-E19F-4EC0-90F6-4BDA7CC1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DA307364-F5F7-4692-936D-067AC6B0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5" name="Picture 7" descr="https://is.vic.lt/ris/space.png">
          <a:extLst>
            <a:ext uri="{FF2B5EF4-FFF2-40B4-BE49-F238E27FC236}">
              <a16:creationId xmlns:a16="http://schemas.microsoft.com/office/drawing/2014/main" id="{3A829D67-E3FF-4AD0-A400-753274F4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B9DAF897-F72A-47B1-BA85-E97C92DB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7" name="Picture 7" descr="https://is.vic.lt/ris/space.png">
          <a:extLst>
            <a:ext uri="{FF2B5EF4-FFF2-40B4-BE49-F238E27FC236}">
              <a16:creationId xmlns:a16="http://schemas.microsoft.com/office/drawing/2014/main" id="{025FEDDD-E112-4296-9ED4-B8DD887C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E42D0C8A-6254-47A6-9359-ADE432C9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9" name="Picture 7" descr="https://is.vic.lt/ris/space.png">
          <a:extLst>
            <a:ext uri="{FF2B5EF4-FFF2-40B4-BE49-F238E27FC236}">
              <a16:creationId xmlns:a16="http://schemas.microsoft.com/office/drawing/2014/main" id="{BFD828C3-B630-4B24-979B-9D2ED16B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C07E1751-4BD2-4BCA-9691-EAC8485F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1" name="Picture 7" descr="https://is.vic.lt/ris/space.png">
          <a:extLst>
            <a:ext uri="{FF2B5EF4-FFF2-40B4-BE49-F238E27FC236}">
              <a16:creationId xmlns:a16="http://schemas.microsoft.com/office/drawing/2014/main" id="{7FF977A5-6B4D-43CB-B833-32F38D7F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2A11C7D4-1954-4E05-BCA2-05F23556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3" name="Picture 7" descr="https://is.vic.lt/ris/space.png">
          <a:extLst>
            <a:ext uri="{FF2B5EF4-FFF2-40B4-BE49-F238E27FC236}">
              <a16:creationId xmlns:a16="http://schemas.microsoft.com/office/drawing/2014/main" id="{ECBCBB71-80F0-4E07-A704-061A57EF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655DF972-E050-4CEB-BEDF-3226F50F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5" name="Picture 7" descr="https://is.vic.lt/ris/space.png">
          <a:extLst>
            <a:ext uri="{FF2B5EF4-FFF2-40B4-BE49-F238E27FC236}">
              <a16:creationId xmlns:a16="http://schemas.microsoft.com/office/drawing/2014/main" id="{670269A3-98DC-4ED3-B8E6-E45BD7FD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88AE9137-05A1-4962-B9F0-355113FF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E6D42D37-BB19-4793-9A5E-E3F39A05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2094C1B4-EF30-4F8D-B60C-73E4D7EB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47E1ABE1-6011-4500-AA1D-68906261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B6F0CC7F-69B8-479D-A12A-B3C24B7E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1" name="Picture 7" descr="https://is.vic.lt/ris/space.png">
          <a:extLst>
            <a:ext uri="{FF2B5EF4-FFF2-40B4-BE49-F238E27FC236}">
              <a16:creationId xmlns:a16="http://schemas.microsoft.com/office/drawing/2014/main" id="{40FF70A2-DC20-4FE4-AD11-B3C58B94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16F5C001-5478-4A5D-A3F8-1B91222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3" name="Picture 7" descr="https://is.vic.lt/ris/space.png">
          <a:extLst>
            <a:ext uri="{FF2B5EF4-FFF2-40B4-BE49-F238E27FC236}">
              <a16:creationId xmlns:a16="http://schemas.microsoft.com/office/drawing/2014/main" id="{2A09C57E-361D-4F9D-B27A-946EABF2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B75C16BC-9BDE-46D2-9720-E88208AB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5" name="Picture 7" descr="https://is.vic.lt/ris/space.png">
          <a:extLst>
            <a:ext uri="{FF2B5EF4-FFF2-40B4-BE49-F238E27FC236}">
              <a16:creationId xmlns:a16="http://schemas.microsoft.com/office/drawing/2014/main" id="{2BE0110F-9E5E-4245-80C5-165035E7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0C8384B5-ADC9-4D1B-8A93-9C6C285F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7" name="Picture 7" descr="https://is.vic.lt/ris/space.png">
          <a:extLst>
            <a:ext uri="{FF2B5EF4-FFF2-40B4-BE49-F238E27FC236}">
              <a16:creationId xmlns:a16="http://schemas.microsoft.com/office/drawing/2014/main" id="{F1B22BB7-7AEC-4755-B016-876F556E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07465CD4-841C-4F28-BEAE-DD345B73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9" name="Picture 7" descr="https://is.vic.lt/ris/space.png">
          <a:extLst>
            <a:ext uri="{FF2B5EF4-FFF2-40B4-BE49-F238E27FC236}">
              <a16:creationId xmlns:a16="http://schemas.microsoft.com/office/drawing/2014/main" id="{CE620263-7310-4317-AEF1-0E16917D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3D261D7F-1817-4032-BBD3-56681E7D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1" name="Picture 7" descr="https://is.vic.lt/ris/space.png">
          <a:extLst>
            <a:ext uri="{FF2B5EF4-FFF2-40B4-BE49-F238E27FC236}">
              <a16:creationId xmlns:a16="http://schemas.microsoft.com/office/drawing/2014/main" id="{EE06A9D1-4F2B-47B3-A9E2-7E216707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6995735E-7613-4823-BB00-A6C390E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3" name="Picture 7" descr="https://is.vic.lt/ris/space.png">
          <a:extLst>
            <a:ext uri="{FF2B5EF4-FFF2-40B4-BE49-F238E27FC236}">
              <a16:creationId xmlns:a16="http://schemas.microsoft.com/office/drawing/2014/main" id="{095DB5EF-FB82-4E39-BD82-9A4123E1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15177ECB-DD2A-4647-A8C5-381AA154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5" name="Picture 7" descr="https://is.vic.lt/ris/space.png">
          <a:extLst>
            <a:ext uri="{FF2B5EF4-FFF2-40B4-BE49-F238E27FC236}">
              <a16:creationId xmlns:a16="http://schemas.microsoft.com/office/drawing/2014/main" id="{D45316FC-2C49-4479-ABEC-22763060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E4CFBA2A-FDE0-4239-B41E-1799F176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7" name="Picture 7" descr="https://is.vic.lt/ris/space.png">
          <a:extLst>
            <a:ext uri="{FF2B5EF4-FFF2-40B4-BE49-F238E27FC236}">
              <a16:creationId xmlns:a16="http://schemas.microsoft.com/office/drawing/2014/main" id="{5F81F125-A29B-4ED4-A324-3C2B7CF5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CE47B9DA-5809-4434-882C-88177D47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743E8A27-C4CB-4166-835A-4D9D0B9C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78ABF43E-FA1E-4142-BCAF-9E68B70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8968C30B-DBFF-42AA-BE4A-7815C185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34E11A4C-05EC-408F-A797-058F0D12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F7D38F70-DB00-43DB-BE7B-DA8BC90D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BE3D8E53-BBA8-454D-A534-E64E2570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3718613C-27C2-4698-B098-4235BF69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98886179-7114-4564-B807-DD323B58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AAEE6F62-6444-45B6-8214-6969A341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AE0DFBB8-FAD3-486D-ADAA-D074482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4DA60FF0-55CC-440A-9127-A0C738C4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60967F6B-3C2E-4817-A257-5024C2DF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362EC0C9-B4DA-42B2-8024-C82ADEE8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017274AF-2D2E-4BC7-AFC9-E6850852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61710FCC-9084-493A-A799-9C9316BD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5DA3A5FF-E696-4F41-AFA1-094B050F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9393DE19-7C0F-481C-AE4B-AAB775B3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E9920FAC-1970-4E3A-9893-18B7B85F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0D31E4AE-5A9E-48CF-9667-D39C3E9D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FAB96ECE-768E-481E-BF1A-979C27FA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9" name="Picture 7" descr="https://is.vic.lt/ris/space.png">
          <a:extLst>
            <a:ext uri="{FF2B5EF4-FFF2-40B4-BE49-F238E27FC236}">
              <a16:creationId xmlns:a16="http://schemas.microsoft.com/office/drawing/2014/main" id="{8A9E7DD3-0C41-4D47-BF86-B3B02B11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EC6D59F3-CE98-4B38-8DE0-B8B6D79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1" name="Picture 7" descr="https://is.vic.lt/ris/space.png">
          <a:extLst>
            <a:ext uri="{FF2B5EF4-FFF2-40B4-BE49-F238E27FC236}">
              <a16:creationId xmlns:a16="http://schemas.microsoft.com/office/drawing/2014/main" id="{CDA03745-5993-410B-8617-A0F5AAF7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D3192B6F-E547-4F3C-90B2-8F8B820C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3" name="Picture 7" descr="https://is.vic.lt/ris/space.png">
          <a:extLst>
            <a:ext uri="{FF2B5EF4-FFF2-40B4-BE49-F238E27FC236}">
              <a16:creationId xmlns:a16="http://schemas.microsoft.com/office/drawing/2014/main" id="{D4315DE0-3BEA-4E49-BE44-486BEF01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3C932C43-B860-4720-8225-8B7F3D34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F2A1E535-53EF-4959-9AFC-38512EBE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C2AB5E7D-7AC5-4D40-B986-3C43DB18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2B62CE87-DD3B-4A99-A124-D6749296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D7CC9478-4A25-4F5E-9735-CC8F831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090DE02A-E8AF-4C29-92E7-A6B3A145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1CC0DCEF-61F5-42BF-9FC9-C5083A4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A311BD7B-900C-49BC-AA05-9BAE8792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7B89C0DF-DA24-464C-9EE4-9D2C2253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CA8A2DD0-3555-4B7E-A5B8-14ADD2C7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4F1D5013-959D-4657-9EFD-631B5511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78BB3D8B-813C-4968-9E61-BF48F220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B640080B-48A1-479A-99BB-30156E54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06F76AC8-8512-47D1-8621-FC5DD718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91AD3788-9773-47E3-BE04-25386157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637BB463-C0EE-4C92-8F08-FAEFE8C6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E3EF5D0A-9869-4134-90C1-8AC04F96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6A4D9257-9B89-4A22-87D1-C286C6D4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180DAD8F-D6C0-45A3-97F7-D64715C1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51842AD6-4752-4C9A-AF04-B39CF7A0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53D6F771-2BCE-41DD-8025-32F9E723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32CA72A1-5E45-4723-9D38-1FB3106F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81FB5F0C-275B-474D-913B-286B1E49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F9209BAE-55ED-4538-9A11-4645994A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CC22BA33-9A31-4EA6-BACC-71FFECF7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C98755D7-05C6-4566-9BF6-544C3A23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748BFF6E-89C1-4066-BA20-94AA7E0E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65F217F8-0EA3-4A55-B799-EAD9B56D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36DB0E92-7C7E-42FE-A881-3A875529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52EE4C72-7F7F-4645-BFDC-93A46265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291CF549-19F5-4082-88FC-5010FAE8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B21F1B6B-8866-424B-AE55-3DDC3F79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6" name="Picture 7" descr="https://is.vic.lt/ris/space.png">
          <a:extLst>
            <a:ext uri="{FF2B5EF4-FFF2-40B4-BE49-F238E27FC236}">
              <a16:creationId xmlns:a16="http://schemas.microsoft.com/office/drawing/2014/main" id="{F333C398-EA54-4890-9A24-F650A0F8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9A70C26B-205C-40B9-B0C7-02F24159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9A19471B-9A00-4349-943E-BFC5228A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5FC877FC-AF60-4429-8720-B50C86DA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0" name="Picture 7" descr="https://is.vic.lt/ris/space.png">
          <a:extLst>
            <a:ext uri="{FF2B5EF4-FFF2-40B4-BE49-F238E27FC236}">
              <a16:creationId xmlns:a16="http://schemas.microsoft.com/office/drawing/2014/main" id="{58BCA43D-CBF4-4CE8-A1B2-25FD7C8A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1C331293-94C8-4E43-AB37-6B95843A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2" name="Picture 7" descr="https://is.vic.lt/ris/space.png">
          <a:extLst>
            <a:ext uri="{FF2B5EF4-FFF2-40B4-BE49-F238E27FC236}">
              <a16:creationId xmlns:a16="http://schemas.microsoft.com/office/drawing/2014/main" id="{04929311-2AAD-414D-B1D7-617D2F3A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6985AB38-B90D-4822-B24D-9298F7CF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4" name="Picture 7" descr="https://is.vic.lt/ris/space.png">
          <a:extLst>
            <a:ext uri="{FF2B5EF4-FFF2-40B4-BE49-F238E27FC236}">
              <a16:creationId xmlns:a16="http://schemas.microsoft.com/office/drawing/2014/main" id="{0AE391E5-E380-4080-8085-EA6927B5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A130D6EE-695B-4E91-BE3C-10398317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6" name="Picture 7" descr="https://is.vic.lt/ris/space.png">
          <a:extLst>
            <a:ext uri="{FF2B5EF4-FFF2-40B4-BE49-F238E27FC236}">
              <a16:creationId xmlns:a16="http://schemas.microsoft.com/office/drawing/2014/main" id="{C057A04F-55F3-4563-B16A-DA80979D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FC1FB353-8DC6-415B-8B9B-571F32E9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688" name="Picture 7" descr="https://is.vic.lt/ris/space.png">
          <a:extLst>
            <a:ext uri="{FF2B5EF4-FFF2-40B4-BE49-F238E27FC236}">
              <a16:creationId xmlns:a16="http://schemas.microsoft.com/office/drawing/2014/main" id="{25884292-8CC9-4085-9C62-4292F25F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C9E48D33-D4F1-492B-A44B-82BEBE0F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B769A1E7-B554-4DDB-AE4E-915946ED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DE0E44A5-3D77-4BC2-8F0B-850C2208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2A7F2788-5A4F-4E9E-AB2D-416845C4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E30DEC4A-BBB3-429B-8900-798CC1BC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94936A61-6C47-47C6-A278-0E1B00D4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A07EDFC6-021C-4844-A27E-8AC05C2E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515AF735-2CC6-4E31-BE93-2590C181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158C4E40-C16A-4F6D-A35B-DB0B33AC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D4EA9848-B36E-4433-88DD-D6719FEC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0F5D05F7-A6A4-424D-97B5-C08C0F9E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C404FF4C-1E98-4C79-A34E-000C8956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15D67965-27F2-4101-9220-BE09A8F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15F09348-D4E7-4D0F-8897-23C1C946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B3BD5EAE-3B4D-4F02-900E-E1B462D8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BF45E4C4-2B7B-455B-8367-3A91F3C4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D18A157B-2B55-4C99-B5D5-5C10D296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BFE1A2CB-975D-43A1-9614-739286B8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D5354B16-FEEC-4F6B-8313-2E1E1102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A8BA9694-31C3-4022-B3B6-2DC16F95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CC0EC04E-DBE9-40BB-959B-370A7EDB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B3ABCC8A-9A97-488C-8BCA-0470805F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CC5740A4-A75C-4C26-BD3F-C5BC088B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94692321-B175-4A1F-9471-423804D3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3" name="Picture 7" descr="https://is.vic.lt/ris/space.png">
          <a:extLst>
            <a:ext uri="{FF2B5EF4-FFF2-40B4-BE49-F238E27FC236}">
              <a16:creationId xmlns:a16="http://schemas.microsoft.com/office/drawing/2014/main" id="{1051F0FB-AD98-416D-938C-3E3EE985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9A760C8E-FF5F-4576-B4E9-6CE55CB1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5" name="Picture 7" descr="https://is.vic.lt/ris/space.png">
          <a:extLst>
            <a:ext uri="{FF2B5EF4-FFF2-40B4-BE49-F238E27FC236}">
              <a16:creationId xmlns:a16="http://schemas.microsoft.com/office/drawing/2014/main" id="{EBE13C4B-535B-4A01-948C-0B8DA35F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3DE3B074-EB2D-41D5-B016-B99F1B58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359DE6C6-9AE9-40D9-883E-67EF2F46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E7192B01-8BE2-45E9-BC54-14D08DB6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E776BFAE-5ABD-4746-A7C5-0239A55C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F2729E9D-B3F5-4808-A5A1-D83A2D8D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4AFF66B0-A91D-423E-9F77-6E10F334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6E6993C3-9B54-44BD-A2CC-3794DCA5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D04E12D8-157E-4CE3-8052-91471EFC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081F5170-9F65-47DB-9CEA-D5E9387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A8EBB8F0-124F-4ACE-BCE0-7515C17A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FBD0EF16-1002-4D3F-B347-89F29BCC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4CD0ED36-9438-4460-A3A6-0CDB6E5C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C67CE232-8DD4-4994-8B59-6590A983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817E36D9-DEA0-4892-8066-8E053274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18C84F6A-F2D4-4675-9729-E6B5714F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9133ED6F-A7B2-4EA7-8C12-CA3E64B7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2" name="Picture 7" descr="https://is.vic.lt/ris/space.png">
          <a:extLst>
            <a:ext uri="{FF2B5EF4-FFF2-40B4-BE49-F238E27FC236}">
              <a16:creationId xmlns:a16="http://schemas.microsoft.com/office/drawing/2014/main" id="{A138A860-2DC3-4129-B3B8-8E870657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D9D726EF-9024-4A51-8D9A-CB59C4EB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87F6481F-66DC-46C2-80DC-55F58635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AB5E0111-1B43-48B6-8DE3-54A1BABC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9C20767F-27B9-40C3-A4B0-CEB83273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858F85FB-C9DC-4DDA-89B1-4D8C6C5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D948B943-CA70-41F7-A3EC-09727E4E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3648D485-793D-4F33-A7F5-F2AC4405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D8E3006C-A441-4D46-9AA2-ED7AF59D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F0822D90-E498-40CD-BEFB-3E6B8F06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A608F63C-20E5-46C2-B2A6-62F732E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3" name="Picture 7" descr="https://is.vic.lt/ris/space.png">
          <a:extLst>
            <a:ext uri="{FF2B5EF4-FFF2-40B4-BE49-F238E27FC236}">
              <a16:creationId xmlns:a16="http://schemas.microsoft.com/office/drawing/2014/main" id="{98783F84-A571-49D1-B9F1-BF88A45C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AE87D215-EBC7-41BD-A53D-097B2F1F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5" name="Picture 7" descr="https://is.vic.lt/ris/space.png">
          <a:extLst>
            <a:ext uri="{FF2B5EF4-FFF2-40B4-BE49-F238E27FC236}">
              <a16:creationId xmlns:a16="http://schemas.microsoft.com/office/drawing/2014/main" id="{E762F14C-3975-49EB-8C5F-1BE61181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22BC3C93-111F-450F-B1E5-93CAB386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7F312561-CF8D-4AE3-B142-8EFDC0F1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E25058ED-7C21-4EE1-B781-74BFC79C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2359602A-9003-4441-8362-6CC8ED8C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119B7105-CF51-4088-9769-D4DBD68F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51" name="Picture 7" descr="https://is.vic.lt/ris/space.png">
          <a:extLst>
            <a:ext uri="{FF2B5EF4-FFF2-40B4-BE49-F238E27FC236}">
              <a16:creationId xmlns:a16="http://schemas.microsoft.com/office/drawing/2014/main" id="{96DEFC32-0A12-40E7-A95B-3128B2F5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120E25C2-C869-4CEE-8CA9-8A29E8EB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1133D096-C572-41FA-AB4A-EDA79ED9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086C00E0-72B2-42C0-9E86-641E1B7C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5" name="Picture 7" descr="https://is.vic.lt/ris/space.png">
          <a:extLst>
            <a:ext uri="{FF2B5EF4-FFF2-40B4-BE49-F238E27FC236}">
              <a16:creationId xmlns:a16="http://schemas.microsoft.com/office/drawing/2014/main" id="{AC571E48-20FC-4216-8DEA-F39160B5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6D36FBE8-68C5-4817-91D5-FFE8825D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7" name="Picture 7" descr="https://is.vic.lt/ris/space.png">
          <a:extLst>
            <a:ext uri="{FF2B5EF4-FFF2-40B4-BE49-F238E27FC236}">
              <a16:creationId xmlns:a16="http://schemas.microsoft.com/office/drawing/2014/main" id="{66394FF5-8A5C-4654-9DCF-160047D5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DE4FCC62-9F19-4293-A6A6-349C568E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9" name="Picture 7" descr="https://is.vic.lt/ris/space.png">
          <a:extLst>
            <a:ext uri="{FF2B5EF4-FFF2-40B4-BE49-F238E27FC236}">
              <a16:creationId xmlns:a16="http://schemas.microsoft.com/office/drawing/2014/main" id="{646724D6-6EE9-49B1-8AD7-567F8396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FBDF3FB4-BA34-472F-B846-7A698397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1" name="Picture 7" descr="https://is.vic.lt/ris/space.png">
          <a:extLst>
            <a:ext uri="{FF2B5EF4-FFF2-40B4-BE49-F238E27FC236}">
              <a16:creationId xmlns:a16="http://schemas.microsoft.com/office/drawing/2014/main" id="{A0CE880A-5D81-45DD-8678-C507677C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1443E42F-307D-4A91-AAC8-D38153E7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3" name="Picture 7" descr="https://is.vic.lt/ris/space.png">
          <a:extLst>
            <a:ext uri="{FF2B5EF4-FFF2-40B4-BE49-F238E27FC236}">
              <a16:creationId xmlns:a16="http://schemas.microsoft.com/office/drawing/2014/main" id="{F74593CA-A925-4DF4-AF4C-95487A01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219A49C2-4871-441B-81E6-51099771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5" name="Picture 7" descr="https://is.vic.lt/ris/space.png">
          <a:extLst>
            <a:ext uri="{FF2B5EF4-FFF2-40B4-BE49-F238E27FC236}">
              <a16:creationId xmlns:a16="http://schemas.microsoft.com/office/drawing/2014/main" id="{A4B81FB1-A17D-430B-9851-C663BFF6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9AEC20E8-7DED-4F7E-9193-476CA514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7" name="Picture 7" descr="https://is.vic.lt/ris/space.png">
          <a:extLst>
            <a:ext uri="{FF2B5EF4-FFF2-40B4-BE49-F238E27FC236}">
              <a16:creationId xmlns:a16="http://schemas.microsoft.com/office/drawing/2014/main" id="{3DAB750D-B8B3-4995-9AB3-06FB77E3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E099FEEA-A4F7-46CC-81D6-36352164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7E3F60BF-AAE5-4F07-B1B0-262F112A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CA1C32B7-4DD4-4F83-A2A9-7F6599D9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C3BC21AB-6DE0-4272-B8FF-C38699D7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7D9EBA37-2791-44B1-90C0-58812B7C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CAD12135-67E7-4921-B7E6-01BFDC9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4988490C-D209-40D5-9E09-83A02DA1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7A656E1E-6653-47CD-A5BE-59762F83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822E6867-5A04-47C3-8621-6FE5A4A6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660DE319-CF76-448C-A952-D612B0AD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A59BBFFA-E184-4CD4-9568-A56C05AE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6692FD8B-8B4E-47A5-81EE-219AE77E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3C76440A-392A-45D4-9AA7-42E37879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8BAA37C5-02DD-44CE-991B-6EF1634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D398FE97-0B99-4DF6-9415-5317164A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BFC88985-0075-4224-8316-A480DEFE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22EAE539-DAC4-4630-A686-0DCA7288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B7942FFA-A697-4A36-975A-95682473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012D3E1B-91AE-4294-AFE2-AA2E10DC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A5A2D13D-50A4-4CC8-B4AC-D437DC99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02A85086-B490-41C3-9592-CE4E642D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10D2C146-0C1C-4912-ABEB-8665316A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0082B8E7-8E54-4296-8059-7E94A022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BEB4C997-E74E-454C-9BA2-1CBF70D5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81C6FC3B-AE0E-40FC-B4BD-EAF2A5C8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E0DC1626-6A75-4D98-B508-FCE8BBE4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5380C057-7E3A-457F-866F-18CE42E8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BEF7FCBE-66CB-438F-B322-55A6A21E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9208631B-7D1E-4F6A-88E5-2743AE21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ABA6AFE2-2080-452B-9CB6-2BF24CA7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D824A0EC-D620-4234-80F7-E95035BD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E6C16686-954F-46D4-BA68-D2E6CE3A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B633D036-75F7-41F0-9E9A-778AD13B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914B9E83-0B31-46AF-B1D2-37712F2B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C3C5056C-1FA1-4BA1-9302-A345E2EA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B7D804A6-0036-4F18-9193-C3197C5B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D81AB254-399C-497D-B62E-AC58BDD5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D0E58A2C-807E-4112-99B8-7D11F998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6" name="Picture 7" descr="https://is.vic.lt/ris/space.png">
          <a:extLst>
            <a:ext uri="{FF2B5EF4-FFF2-40B4-BE49-F238E27FC236}">
              <a16:creationId xmlns:a16="http://schemas.microsoft.com/office/drawing/2014/main" id="{119DED88-73C7-4DA6-B681-4DE83BB4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29B7254F-FEBB-437F-B5DC-29C6A809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8" name="Picture 7" descr="https://is.vic.lt/ris/space.png">
          <a:extLst>
            <a:ext uri="{FF2B5EF4-FFF2-40B4-BE49-F238E27FC236}">
              <a16:creationId xmlns:a16="http://schemas.microsoft.com/office/drawing/2014/main" id="{93CB7522-ADBA-4E17-85FC-7A50BD4F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14299640-2D24-4B56-8093-9D730E82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0" name="Picture 7" descr="https://is.vic.lt/ris/space.png">
          <a:extLst>
            <a:ext uri="{FF2B5EF4-FFF2-40B4-BE49-F238E27FC236}">
              <a16:creationId xmlns:a16="http://schemas.microsoft.com/office/drawing/2014/main" id="{964D5D91-AB9D-446D-83C6-0E57D57A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71039AA3-FE4C-4946-8DC3-014B215A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2" name="Picture 7" descr="https://is.vic.lt/ris/space.png">
          <a:extLst>
            <a:ext uri="{FF2B5EF4-FFF2-40B4-BE49-F238E27FC236}">
              <a16:creationId xmlns:a16="http://schemas.microsoft.com/office/drawing/2014/main" id="{A18B3A2D-5808-4BA5-969D-27E7F70F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9D6E54D3-7157-4798-AB63-226EB7EA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CBABB606-B267-418F-9424-F39944C6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5" name="Picture 7" descr="https://is.vic.lt/ris/space.png">
          <a:extLst>
            <a:ext uri="{FF2B5EF4-FFF2-40B4-BE49-F238E27FC236}">
              <a16:creationId xmlns:a16="http://schemas.microsoft.com/office/drawing/2014/main" id="{9D2CB05D-B5B2-4E0B-857F-25EA1033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36082321-8F39-44C1-93E1-C65427EB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7" name="Picture 7" descr="https://is.vic.lt/ris/space.png">
          <a:extLst>
            <a:ext uri="{FF2B5EF4-FFF2-40B4-BE49-F238E27FC236}">
              <a16:creationId xmlns:a16="http://schemas.microsoft.com/office/drawing/2014/main" id="{EC62D077-9184-42EA-98A3-603FCD5B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04FA2194-2224-42A9-AE2F-5DBC40FC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9" name="Picture 7" descr="https://is.vic.lt/ris/space.png">
          <a:extLst>
            <a:ext uri="{FF2B5EF4-FFF2-40B4-BE49-F238E27FC236}">
              <a16:creationId xmlns:a16="http://schemas.microsoft.com/office/drawing/2014/main" id="{61A9BB7A-A12B-4ED8-8779-69A8A72C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F81CEFA4-27FF-48CA-8ED1-0D5D6CF0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1" name="Picture 7" descr="https://is.vic.lt/ris/space.png">
          <a:extLst>
            <a:ext uri="{FF2B5EF4-FFF2-40B4-BE49-F238E27FC236}">
              <a16:creationId xmlns:a16="http://schemas.microsoft.com/office/drawing/2014/main" id="{7A01FCB5-3A8A-47B6-9B85-41FC946C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1E0B09E6-B272-492D-B359-8A203238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3" name="Picture 7" descr="https://is.vic.lt/ris/space.png">
          <a:extLst>
            <a:ext uri="{FF2B5EF4-FFF2-40B4-BE49-F238E27FC236}">
              <a16:creationId xmlns:a16="http://schemas.microsoft.com/office/drawing/2014/main" id="{1A97D707-B6C7-4CE8-A6AC-15366BA7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4927C2CE-41CC-42C0-93FC-EC018D71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1D9F6214-F571-4F24-BA54-870DCE17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3C3E4562-4D81-45F1-A699-356F4A70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8D9F2513-650D-4DB0-A8B1-9D0D757E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600D41E2-58F3-4E03-8A46-4153F5D1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6784D966-5541-4E40-AFD9-FC802865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1E0469CE-478D-455B-9F0D-059E2CDE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479E1B95-914E-4BEE-A8B5-D940218B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2" name="Picture 7" descr="https://is.vic.lt/ris/space.png">
          <a:extLst>
            <a:ext uri="{FF2B5EF4-FFF2-40B4-BE49-F238E27FC236}">
              <a16:creationId xmlns:a16="http://schemas.microsoft.com/office/drawing/2014/main" id="{3FB4F13B-ADDA-4483-860D-35B343F8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2075D396-A3B9-4095-BAF2-68835014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4" name="Picture 7" descr="https://is.vic.lt/ris/space.png">
          <a:extLst>
            <a:ext uri="{FF2B5EF4-FFF2-40B4-BE49-F238E27FC236}">
              <a16:creationId xmlns:a16="http://schemas.microsoft.com/office/drawing/2014/main" id="{B161F59D-C27C-4B13-BD87-5915156B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2C9F18FB-9EE3-4144-8364-96AD7FB6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6" name="Picture 7" descr="https://is.vic.lt/ris/space.png">
          <a:extLst>
            <a:ext uri="{FF2B5EF4-FFF2-40B4-BE49-F238E27FC236}">
              <a16:creationId xmlns:a16="http://schemas.microsoft.com/office/drawing/2014/main" id="{8751B55E-2682-4AE0-8FA7-E685959C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F220970D-CF7B-41A1-B9C1-036EC4F8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8" name="Picture 7" descr="https://is.vic.lt/ris/space.png">
          <a:extLst>
            <a:ext uri="{FF2B5EF4-FFF2-40B4-BE49-F238E27FC236}">
              <a16:creationId xmlns:a16="http://schemas.microsoft.com/office/drawing/2014/main" id="{E63D4233-EF0C-4B8B-AD88-F9F661D4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9DF15D7C-4F56-4FAB-9606-2884D750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0" name="Picture 7" descr="https://is.vic.lt/ris/space.png">
          <a:extLst>
            <a:ext uri="{FF2B5EF4-FFF2-40B4-BE49-F238E27FC236}">
              <a16:creationId xmlns:a16="http://schemas.microsoft.com/office/drawing/2014/main" id="{13E3378E-9685-4802-A7DF-D6305AE7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0660B730-3821-439F-8984-18616570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2" name="Picture 7" descr="https://is.vic.lt/ris/space.png">
          <a:extLst>
            <a:ext uri="{FF2B5EF4-FFF2-40B4-BE49-F238E27FC236}">
              <a16:creationId xmlns:a16="http://schemas.microsoft.com/office/drawing/2014/main" id="{85F5A4D9-DBB1-4468-979A-B6BE9D33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830599D7-9E7B-4112-9B27-A3034D05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4" name="Picture 7" descr="https://is.vic.lt/ris/space.png">
          <a:extLst>
            <a:ext uri="{FF2B5EF4-FFF2-40B4-BE49-F238E27FC236}">
              <a16:creationId xmlns:a16="http://schemas.microsoft.com/office/drawing/2014/main" id="{0F8F8402-8588-45DF-9F6C-3BFCDD26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5C077A24-2504-4678-B3F5-FD476680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6" name="Picture 7" descr="https://is.vic.lt/ris/space.png">
          <a:extLst>
            <a:ext uri="{FF2B5EF4-FFF2-40B4-BE49-F238E27FC236}">
              <a16:creationId xmlns:a16="http://schemas.microsoft.com/office/drawing/2014/main" id="{43FFBE25-4D32-4C1A-939B-9767E980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F51B054F-6EF7-426E-8F94-80F72618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8" name="Picture 7" descr="https://is.vic.lt/ris/space.png">
          <a:extLst>
            <a:ext uri="{FF2B5EF4-FFF2-40B4-BE49-F238E27FC236}">
              <a16:creationId xmlns:a16="http://schemas.microsoft.com/office/drawing/2014/main" id="{1B4321B2-324A-42B3-B34B-29E9B9F4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8FDDFD1F-1815-4FC0-A125-CD5BDD89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0" name="Picture 7" descr="https://is.vic.lt/ris/space.png">
          <a:extLst>
            <a:ext uri="{FF2B5EF4-FFF2-40B4-BE49-F238E27FC236}">
              <a16:creationId xmlns:a16="http://schemas.microsoft.com/office/drawing/2014/main" id="{34253CCC-7081-4781-A27B-BC679FF4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1F389210-4A20-4EA0-89B3-3AE178D4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2" name="Picture 7" descr="https://is.vic.lt/ris/space.png">
          <a:extLst>
            <a:ext uri="{FF2B5EF4-FFF2-40B4-BE49-F238E27FC236}">
              <a16:creationId xmlns:a16="http://schemas.microsoft.com/office/drawing/2014/main" id="{1F35E168-0136-4D0E-A6FD-831DA0E2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21F59F29-8825-4026-858E-F233366F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4" name="Picture 7" descr="https://is.vic.lt/ris/space.png">
          <a:extLst>
            <a:ext uri="{FF2B5EF4-FFF2-40B4-BE49-F238E27FC236}">
              <a16:creationId xmlns:a16="http://schemas.microsoft.com/office/drawing/2014/main" id="{0CE2672A-67C3-405B-BC04-808A4298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8E814AD6-AF99-4839-80B2-E50135AB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56" name="Picture 7" descr="https://is.vic.lt/ris/space.png">
          <a:extLst>
            <a:ext uri="{FF2B5EF4-FFF2-40B4-BE49-F238E27FC236}">
              <a16:creationId xmlns:a16="http://schemas.microsoft.com/office/drawing/2014/main" id="{D0208186-C4E3-4746-B538-7A3C7627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DDE64E7F-D50E-489E-BC97-A7C6C412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8" name="Picture 7" descr="https://is.vic.lt/ris/space.png">
          <a:extLst>
            <a:ext uri="{FF2B5EF4-FFF2-40B4-BE49-F238E27FC236}">
              <a16:creationId xmlns:a16="http://schemas.microsoft.com/office/drawing/2014/main" id="{6293F63A-093F-41EF-AFCA-08F5E43D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804B2FD9-C8D4-487B-9027-0948180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0" name="Picture 7" descr="https://is.vic.lt/ris/space.png">
          <a:extLst>
            <a:ext uri="{FF2B5EF4-FFF2-40B4-BE49-F238E27FC236}">
              <a16:creationId xmlns:a16="http://schemas.microsoft.com/office/drawing/2014/main" id="{B1F7B8A7-AF85-4385-A593-4DEDAEDB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DAB641A1-49AB-4D24-991D-719F1764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2" name="Picture 7" descr="https://is.vic.lt/ris/space.png">
          <a:extLst>
            <a:ext uri="{FF2B5EF4-FFF2-40B4-BE49-F238E27FC236}">
              <a16:creationId xmlns:a16="http://schemas.microsoft.com/office/drawing/2014/main" id="{4FD54BD8-A46F-467F-94D3-16BCCB45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0EB9DA7E-5B72-42E1-A5F6-C4C8F511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C9630A2F-2533-447B-9F92-EEBB0249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91577EE6-9C57-44FA-BA99-9B9E55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65B4C066-BC70-4543-85C8-F01187E4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D032F3E4-1A74-43D7-96DF-EEC782E0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941911F6-58D8-49B2-8E53-09550E60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83712879-1BB0-4EC8-92DD-6069E9A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F364F3F8-D7F2-4298-A5DC-9E178437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10C227BD-E335-43FE-8F6C-1B6BADAE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62F66ECD-FDEE-4812-95BB-B0EB0C91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A2743C03-BEC0-4510-A187-6A690F0C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E86AAD56-2CB5-4DE5-BCF4-0EDFF509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2EB2379E-93BA-41F1-932F-8E0D484D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F18F23CC-ACC1-4627-B80C-5F39ECC2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6114A005-511F-4AF6-BF10-DB8352DB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37013D88-1B87-480E-938A-AA956780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9" name="Picture 7" descr="https://is.vic.lt/ris/space.png">
          <a:extLst>
            <a:ext uri="{FF2B5EF4-FFF2-40B4-BE49-F238E27FC236}">
              <a16:creationId xmlns:a16="http://schemas.microsoft.com/office/drawing/2014/main" id="{09440247-604D-4C58-B7A7-32A951F9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AAF5E6F3-E3FE-4CD3-AF29-64575539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1" name="Picture 7" descr="https://is.vic.lt/ris/space.png">
          <a:extLst>
            <a:ext uri="{FF2B5EF4-FFF2-40B4-BE49-F238E27FC236}">
              <a16:creationId xmlns:a16="http://schemas.microsoft.com/office/drawing/2014/main" id="{3B947106-9A03-4424-8615-0A7234CC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F858E3C4-FF9B-43F1-9803-BA6C0F25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38686B42-9D8E-4D53-9ECF-5C66AA3C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6F821E44-0F44-445C-BF63-9BABDC28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C01A4B53-ADAC-4A80-9240-2E72DD03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4B3CD948-857D-4B17-8152-477C3254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F24D6623-3FEE-4B9E-95BB-44B6C3C0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7A45E7A4-E8D3-4E70-A870-623E2FFD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4DE90129-1587-45F2-A632-DDE2CCF5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A975C6A4-EC39-409F-8841-C0AC8699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3C0016D2-01FD-4EEE-9F1A-C8D6D406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96C9BCA3-53C0-4CDB-A94E-E981CEB0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3B2EFD09-622D-412A-BE3D-7F771D1A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E20D1B5B-CF75-485F-8F17-FBB81A18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02E36AFE-3B3C-47BF-A4DD-4C1495B3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D9FCE5C4-91F6-45F5-8082-702DC33A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CFBA372D-F9D2-4704-BFC0-D9245681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2C1C7E4D-6E56-42EB-A2BA-306E92E3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B56B7F69-574B-483E-8735-34347E07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38B9BA45-CCC4-4CEC-8FC5-D76BF2C6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9F95A765-11FD-46F2-B42A-979880B1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1CA522B5-253B-4F13-A2F1-0E1AFDB6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26432ED2-46A4-4970-9DF5-3297E01C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4" name="Picture 7" descr="https://is.vic.lt/ris/space.png">
          <a:extLst>
            <a:ext uri="{FF2B5EF4-FFF2-40B4-BE49-F238E27FC236}">
              <a16:creationId xmlns:a16="http://schemas.microsoft.com/office/drawing/2014/main" id="{67E113FB-A32A-4397-937F-219C9AEA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9E49E8BA-7C1F-462C-A08C-2989B998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6" name="Picture 7" descr="https://is.vic.lt/ris/space.png">
          <a:extLst>
            <a:ext uri="{FF2B5EF4-FFF2-40B4-BE49-F238E27FC236}">
              <a16:creationId xmlns:a16="http://schemas.microsoft.com/office/drawing/2014/main" id="{F47C115B-5D48-4F9A-BFD0-C235CB06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48F9AF8A-6A81-48E1-8E98-AA111DA3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8" name="Picture 7" descr="https://is.vic.lt/ris/space.png">
          <a:extLst>
            <a:ext uri="{FF2B5EF4-FFF2-40B4-BE49-F238E27FC236}">
              <a16:creationId xmlns:a16="http://schemas.microsoft.com/office/drawing/2014/main" id="{9F5C3705-417F-4B2A-8EA6-F37BDEC9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848FF609-F58A-4F33-80F5-6155FE18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0" name="Picture 7" descr="https://is.vic.lt/ris/space.png">
          <a:extLst>
            <a:ext uri="{FF2B5EF4-FFF2-40B4-BE49-F238E27FC236}">
              <a16:creationId xmlns:a16="http://schemas.microsoft.com/office/drawing/2014/main" id="{44D30F1C-9115-48D3-821D-E22E7025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A8BE88C3-52F9-4679-85F0-73E3145D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943AE42A-466E-4115-ABC5-280D50F9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995405E6-50B2-42AB-A8B7-7F3F3C35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7FC9E9F9-1FF8-4714-B4E7-1610E3B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9D486F25-25EC-4321-B15E-B268CC09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0F653601-953F-4384-99F4-1D541E97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E263DE6A-6593-488B-8486-D861DC18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C1B74978-3172-42DC-B481-922AAD22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19" name="Picture 7" descr="https://is.vic.lt/ris/space.png">
          <a:extLst>
            <a:ext uri="{FF2B5EF4-FFF2-40B4-BE49-F238E27FC236}">
              <a16:creationId xmlns:a16="http://schemas.microsoft.com/office/drawing/2014/main" id="{872ADCD3-1B46-4031-859D-90406DAC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01698D64-2339-4BFA-8D17-1F5C96ED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1" name="Picture 7" descr="https://is.vic.lt/ris/space.png">
          <a:extLst>
            <a:ext uri="{FF2B5EF4-FFF2-40B4-BE49-F238E27FC236}">
              <a16:creationId xmlns:a16="http://schemas.microsoft.com/office/drawing/2014/main" id="{B0B0EFEB-49EB-4B66-A071-E55D76FD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2ACAB6C6-3D38-45D6-A5B2-A3E9AD3C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3" name="Picture 7" descr="https://is.vic.lt/ris/space.png">
          <a:extLst>
            <a:ext uri="{FF2B5EF4-FFF2-40B4-BE49-F238E27FC236}">
              <a16:creationId xmlns:a16="http://schemas.microsoft.com/office/drawing/2014/main" id="{80D24F4C-18D8-4390-AE86-AFD44D56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B2D4BD6A-113E-4CE6-8A03-F1A3F674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5" name="Picture 7" descr="https://is.vic.lt/ris/space.png">
          <a:extLst>
            <a:ext uri="{FF2B5EF4-FFF2-40B4-BE49-F238E27FC236}">
              <a16:creationId xmlns:a16="http://schemas.microsoft.com/office/drawing/2014/main" id="{DBDE4DCE-102E-4ACF-B0F5-ECE19FB9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E37DFDB8-0C19-41D7-97C4-F17512A5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7" name="Picture 7" descr="https://is.vic.lt/ris/space.png">
          <a:extLst>
            <a:ext uri="{FF2B5EF4-FFF2-40B4-BE49-F238E27FC236}">
              <a16:creationId xmlns:a16="http://schemas.microsoft.com/office/drawing/2014/main" id="{FB982F3C-3D98-4FD6-B471-F68E413F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4792EDDE-E62C-4D3F-A1DD-768B6B4F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9CFF7003-2125-4FF5-9903-56FFCEE7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09B442B9-FBB0-47AE-822D-7AB5681C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765A630E-C3A0-4736-AAFE-BF10BD6F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EC7210F0-875A-43CD-B29C-B81FFD82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9B3C4971-89C0-4FA9-9A70-C5DCE4B7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3CDFDC8B-455F-4F3C-BAEB-C40730B4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4E588010-FF8E-40D7-A69E-285B4C0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F81DA4DA-2618-4BA4-96BE-E8B6573C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D0414773-4BB8-4EA4-8569-1BAEF5AD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94D68D36-BFDF-468E-ABD8-5EF65B22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1853EA36-1A29-4491-B3E1-8A031D99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30B86001-AFD3-45A9-87DB-166D39BD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8FC52631-DA32-43E3-903D-4F46A486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4274C49C-DF01-4C23-96A5-D501F5A4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C9648782-A2D0-4483-BD04-BF05BB35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2B1BF3F3-7E81-4640-A9E3-0E53559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369C4AB3-D807-4047-B45A-4194477D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2DEF99C7-6A1F-440B-872D-2768F22A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44F302B0-074E-4207-927C-A4ED12C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AACF463B-2AA5-4A12-91D1-6732929F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DA54A0C7-EFDB-4BBD-B054-750CD61E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281ACD99-7286-4774-9287-50109DD1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40FF1C23-B241-4180-B294-67ED320C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E7F6F0D8-41BC-4B69-B145-D7BF2A64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4BAAEB17-7A38-4FC3-9F57-FB5E0CCC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4" name="Picture 7" descr="https://is.vic.lt/ris/space.png">
          <a:extLst>
            <a:ext uri="{FF2B5EF4-FFF2-40B4-BE49-F238E27FC236}">
              <a16:creationId xmlns:a16="http://schemas.microsoft.com/office/drawing/2014/main" id="{3542CB34-8353-4559-A1FC-82788C3C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4D79171D-20AA-4018-A251-F7EB4AFB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6" name="Picture 7" descr="https://is.vic.lt/ris/space.png">
          <a:extLst>
            <a:ext uri="{FF2B5EF4-FFF2-40B4-BE49-F238E27FC236}">
              <a16:creationId xmlns:a16="http://schemas.microsoft.com/office/drawing/2014/main" id="{4EF9B688-C2CF-4237-8C40-2978E28A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21890A5B-1AB7-49EA-B5ED-941E8D43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5BA6BF9F-93DA-4C06-A129-3D5694EA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88B8C942-72EE-4217-9EAE-34C2ACAA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0" name="Picture 7" descr="https://is.vic.lt/ris/space.png">
          <a:extLst>
            <a:ext uri="{FF2B5EF4-FFF2-40B4-BE49-F238E27FC236}">
              <a16:creationId xmlns:a16="http://schemas.microsoft.com/office/drawing/2014/main" id="{021341B9-C2DF-41FA-BF6B-434DB05A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4E0D7A12-779A-42D4-8638-9B8D23A9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62" name="Picture 7" descr="https://is.vic.lt/ris/space.png">
          <a:extLst>
            <a:ext uri="{FF2B5EF4-FFF2-40B4-BE49-F238E27FC236}">
              <a16:creationId xmlns:a16="http://schemas.microsoft.com/office/drawing/2014/main" id="{A38175AC-ED12-44EB-88AA-F61FF112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3DF0E18E-1E48-4C5E-8F80-003E9859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FF4A6AE3-59A7-4A68-BF5A-C5631D6F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8339119A-C02E-4CAD-8BD2-B5BB3D20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F9F98085-C04A-4798-8E4C-FA161933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F87821D4-E9CB-4D27-82E9-9A515EF8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0DF73953-7CD4-4902-99AE-B5A1702A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FEE6BFD5-F305-4120-BB81-ED63266D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E27CC658-DF01-44A2-A84A-7838DEEF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8B085B6D-E275-411A-8548-63ADA4B7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67391BC4-CA90-4741-9FB3-78AF6DD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D051B051-83B1-48A9-AD89-F83B53BB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76325B29-6D99-4A6B-B81D-B1819E7C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674A933E-AC43-43A3-8A24-317B6C5B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7624FC38-98FD-4E26-A300-20564925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A084B39A-059C-4266-89C0-62DA5ABD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C800DB10-010C-48A7-8C4B-AD787E7D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9ACDCE6A-E402-405B-8F9D-4DE64CE0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820D2D60-829F-4A5C-843C-97A6019E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D21B8C37-5BDE-40A3-AB7A-F4B0E810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48688287-4425-4E99-B6CE-076FC927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E24CDD46-02E3-4525-B0FF-2D8AFB87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FE3ACB2D-16B9-4148-9C82-0D93947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5C0349CF-34A1-4DD3-905D-ACAEE00D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D2140163-8FF6-4E98-A60B-B895C41F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87E04D85-557F-415F-800E-6000A553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2E91DCDC-0E71-42AC-AB66-74DB62D0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002AF9B5-E435-4037-A73F-BD834B19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C52444F0-8200-427B-A327-D457E31B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D200056F-29A5-475A-B77F-053C77C8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3ABD0C16-880F-47D6-B0A4-638228B3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3" name="Picture 7" descr="https://is.vic.lt/ris/space.png">
          <a:extLst>
            <a:ext uri="{FF2B5EF4-FFF2-40B4-BE49-F238E27FC236}">
              <a16:creationId xmlns:a16="http://schemas.microsoft.com/office/drawing/2014/main" id="{E177D0E2-A127-41DB-9CB7-6E7FB7E7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8503B3A8-BB64-4BAF-AB75-F7A4627F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5" name="Picture 7" descr="https://is.vic.lt/ris/space.png">
          <a:extLst>
            <a:ext uri="{FF2B5EF4-FFF2-40B4-BE49-F238E27FC236}">
              <a16:creationId xmlns:a16="http://schemas.microsoft.com/office/drawing/2014/main" id="{34A9B451-E68E-45AA-ACD8-625DF924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1709097F-2D07-47C2-9BAF-18BF0B4A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7" name="Picture 7" descr="https://is.vic.lt/ris/space.png">
          <a:extLst>
            <a:ext uri="{FF2B5EF4-FFF2-40B4-BE49-F238E27FC236}">
              <a16:creationId xmlns:a16="http://schemas.microsoft.com/office/drawing/2014/main" id="{A270C1BB-4326-4BF2-A851-A124F1DF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0D87C807-7E5D-4853-8C0E-E46E8403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9" name="Picture 7" descr="https://is.vic.lt/ris/space.png">
          <a:extLst>
            <a:ext uri="{FF2B5EF4-FFF2-40B4-BE49-F238E27FC236}">
              <a16:creationId xmlns:a16="http://schemas.microsoft.com/office/drawing/2014/main" id="{22B6A011-2BD9-4F3C-8F6D-1CE52408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3EA0A2CA-B28C-4A3A-A586-627EFD28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1" name="Picture 7" descr="https://is.vic.lt/ris/space.png">
          <a:extLst>
            <a:ext uri="{FF2B5EF4-FFF2-40B4-BE49-F238E27FC236}">
              <a16:creationId xmlns:a16="http://schemas.microsoft.com/office/drawing/2014/main" id="{94A5D829-A5D6-4B5D-AE03-E307D289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4E88E5A7-925F-4434-8CC6-8711250D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3" name="Picture 7" descr="https://is.vic.lt/ris/space.png">
          <a:extLst>
            <a:ext uri="{FF2B5EF4-FFF2-40B4-BE49-F238E27FC236}">
              <a16:creationId xmlns:a16="http://schemas.microsoft.com/office/drawing/2014/main" id="{BA25975E-8F93-463E-A0B6-50CBD78F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FAAA5D1F-7B29-4F9C-A177-61804BE6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5" name="Picture 7" descr="https://is.vic.lt/ris/space.png">
          <a:extLst>
            <a:ext uri="{FF2B5EF4-FFF2-40B4-BE49-F238E27FC236}">
              <a16:creationId xmlns:a16="http://schemas.microsoft.com/office/drawing/2014/main" id="{E1ED99DF-94EB-489E-8C8D-F0F37B96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4DF49C6C-D509-4111-B4F8-F4F55F89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7" name="Picture 7" descr="https://is.vic.lt/ris/space.png">
          <a:extLst>
            <a:ext uri="{FF2B5EF4-FFF2-40B4-BE49-F238E27FC236}">
              <a16:creationId xmlns:a16="http://schemas.microsoft.com/office/drawing/2014/main" id="{2A11AE68-0230-4D1B-A075-0644EB8F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8F75459E-DC0F-4935-BEF4-67EC3C92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EEFD2F31-9C14-4831-92EF-1776DC87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0" name="Picture 7" descr="https://is.vic.lt/ris/space.png">
          <a:extLst>
            <a:ext uri="{FF2B5EF4-FFF2-40B4-BE49-F238E27FC236}">
              <a16:creationId xmlns:a16="http://schemas.microsoft.com/office/drawing/2014/main" id="{25018ECE-4E71-4B73-86BA-F7719159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A655552D-59C2-4FC8-BCCA-B7842608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DBDD8F24-DF42-40D0-B38F-F0FB23C6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5D0B0844-0696-4812-89C1-219489CD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73B9E185-3DA6-4724-89C3-EC8CE451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730ED39E-1B2D-4DBB-8B32-D99A335A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6" name="Picture 7" descr="https://is.vic.lt/ris/space.png">
          <a:extLst>
            <a:ext uri="{FF2B5EF4-FFF2-40B4-BE49-F238E27FC236}">
              <a16:creationId xmlns:a16="http://schemas.microsoft.com/office/drawing/2014/main" id="{902C7D7E-3BB2-4D85-ACE2-C175E91F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C3E1572B-F9E0-4D41-ADF3-F07B1533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8" name="Picture 7" descr="https://is.vic.lt/ris/space.png">
          <a:extLst>
            <a:ext uri="{FF2B5EF4-FFF2-40B4-BE49-F238E27FC236}">
              <a16:creationId xmlns:a16="http://schemas.microsoft.com/office/drawing/2014/main" id="{008C6B0F-A403-4350-B815-CC746AA8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4C994056-0AE7-406D-BCA8-D87D5862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0" name="Picture 7" descr="https://is.vic.lt/ris/space.png">
          <a:extLst>
            <a:ext uri="{FF2B5EF4-FFF2-40B4-BE49-F238E27FC236}">
              <a16:creationId xmlns:a16="http://schemas.microsoft.com/office/drawing/2014/main" id="{6E1E529A-6EC0-4C0C-B3DF-3B4349EF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7B27DBEF-62EB-43EA-AB11-D737993D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2" name="Picture 7" descr="https://is.vic.lt/ris/space.png">
          <a:extLst>
            <a:ext uri="{FF2B5EF4-FFF2-40B4-BE49-F238E27FC236}">
              <a16:creationId xmlns:a16="http://schemas.microsoft.com/office/drawing/2014/main" id="{15AFBEA0-430B-4202-B817-8BC94CAF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9C182FD5-6385-42D2-82DC-925D94FE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4" name="Picture 7" descr="https://is.vic.lt/ris/space.png">
          <a:extLst>
            <a:ext uri="{FF2B5EF4-FFF2-40B4-BE49-F238E27FC236}">
              <a16:creationId xmlns:a16="http://schemas.microsoft.com/office/drawing/2014/main" id="{B1905F9D-B704-45E2-B72E-91252AFB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D2E01383-1A49-43F8-A867-10D2EE45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C3B06D8A-9189-4437-A5B3-BC79CC84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7" name="Picture 7" descr="https://is.vic.lt/ris/space.png">
          <a:extLst>
            <a:ext uri="{FF2B5EF4-FFF2-40B4-BE49-F238E27FC236}">
              <a16:creationId xmlns:a16="http://schemas.microsoft.com/office/drawing/2014/main" id="{600BD34F-1E89-4563-B4CB-5510179E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B9D91B86-1A6E-415A-B526-D663131A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9" name="Picture 7" descr="https://is.vic.lt/ris/space.png">
          <a:extLst>
            <a:ext uri="{FF2B5EF4-FFF2-40B4-BE49-F238E27FC236}">
              <a16:creationId xmlns:a16="http://schemas.microsoft.com/office/drawing/2014/main" id="{417D64C6-A230-48DA-809F-33B937B5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F5FEF93E-D41F-4B5E-9F24-9E56E1AE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31" name="Picture 7" descr="https://is.vic.lt/ris/space.png">
          <a:extLst>
            <a:ext uri="{FF2B5EF4-FFF2-40B4-BE49-F238E27FC236}">
              <a16:creationId xmlns:a16="http://schemas.microsoft.com/office/drawing/2014/main" id="{6391B0C1-46B5-4B39-AC61-569969DD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71038A8E-4E7C-4FA7-98A6-20A05708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F2CBC617-1F55-4DBA-A703-B6AE6FEA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E05254A1-EF08-4536-8E5B-316EF292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B532614C-212E-4E18-BCC7-AAC2166B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49AA7082-C444-4CFA-87D4-17BD47F8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2E5365A5-66F5-4BDA-8032-51582598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1F4E1EC0-7CAC-44E2-9EF2-FF3948C0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4CB5B25A-AEB9-4DB3-A4E0-BB3E3507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5D636CE3-8B5C-4E9A-BF56-0DD33D7A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32999CDA-60C9-47A1-BDE2-45031C91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16D93956-28AD-4846-B18E-CABFC0B1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65CCFA78-9449-4123-8C52-556DA46B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124C57E2-D229-4C13-8318-07DF0C46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9B145316-157C-40D1-9278-4A954E72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D070DA52-AF84-4F80-A00D-FEA8AAB1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7C610E8E-9122-4099-844A-5576B4DC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BCEB0671-46FD-4676-AAED-7FEB1AD7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9" name="Picture 7" descr="https://is.vic.lt/ris/space.png">
          <a:extLst>
            <a:ext uri="{FF2B5EF4-FFF2-40B4-BE49-F238E27FC236}">
              <a16:creationId xmlns:a16="http://schemas.microsoft.com/office/drawing/2014/main" id="{B5289A16-AE62-4197-965A-301D334E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4161DED6-EA96-412D-8497-92C1253C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1" name="Picture 7" descr="https://is.vic.lt/ris/space.png">
          <a:extLst>
            <a:ext uri="{FF2B5EF4-FFF2-40B4-BE49-F238E27FC236}">
              <a16:creationId xmlns:a16="http://schemas.microsoft.com/office/drawing/2014/main" id="{87622982-8DDF-4388-911C-45F9ED6D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542A06BB-947A-45D2-9BDB-CA2C5821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53" name="Picture 7" descr="https://is.vic.lt/ris/space.png">
          <a:extLst>
            <a:ext uri="{FF2B5EF4-FFF2-40B4-BE49-F238E27FC236}">
              <a16:creationId xmlns:a16="http://schemas.microsoft.com/office/drawing/2014/main" id="{5F70FAA8-6663-4767-B4D1-25DF51D4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A6CA2E1A-E279-48D2-9356-5F4759DD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5" name="Picture 7" descr="https://is.vic.lt/ris/space.png">
          <a:extLst>
            <a:ext uri="{FF2B5EF4-FFF2-40B4-BE49-F238E27FC236}">
              <a16:creationId xmlns:a16="http://schemas.microsoft.com/office/drawing/2014/main" id="{B1AA0A71-EEE1-43EC-97C7-CEBE2E44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92EAEF75-D84C-4443-AF00-122FE41A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7" name="Picture 7" descr="https://is.vic.lt/ris/space.png">
          <a:extLst>
            <a:ext uri="{FF2B5EF4-FFF2-40B4-BE49-F238E27FC236}">
              <a16:creationId xmlns:a16="http://schemas.microsoft.com/office/drawing/2014/main" id="{1273121E-B062-43F1-B739-303F1619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6918CF71-26DE-4AA3-9CE3-79ED5278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9" name="Picture 7" descr="https://is.vic.lt/ris/space.png">
          <a:extLst>
            <a:ext uri="{FF2B5EF4-FFF2-40B4-BE49-F238E27FC236}">
              <a16:creationId xmlns:a16="http://schemas.microsoft.com/office/drawing/2014/main" id="{A7A0F953-4A6A-4FC5-9A8E-62D01FEA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0DA85801-DF38-47A6-AB7E-85E55543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CCE0A04D-5ACD-4FB6-A72E-D521164E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2" name="Picture 7" descr="https://is.vic.lt/ris/space.png">
          <a:extLst>
            <a:ext uri="{FF2B5EF4-FFF2-40B4-BE49-F238E27FC236}">
              <a16:creationId xmlns:a16="http://schemas.microsoft.com/office/drawing/2014/main" id="{4E4D327B-F1CD-4EE2-8ECB-081AC5DD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E761E6BF-90B0-47F8-A5D9-BA94F305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4" name="Picture 7" descr="https://is.vic.lt/ris/space.png">
          <a:extLst>
            <a:ext uri="{FF2B5EF4-FFF2-40B4-BE49-F238E27FC236}">
              <a16:creationId xmlns:a16="http://schemas.microsoft.com/office/drawing/2014/main" id="{C258DDA5-8AFA-49A5-B505-1C052A2A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160128C2-26B0-417C-9A44-124A9ED1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6" name="Picture 7" descr="https://is.vic.lt/ris/space.png">
          <a:extLst>
            <a:ext uri="{FF2B5EF4-FFF2-40B4-BE49-F238E27FC236}">
              <a16:creationId xmlns:a16="http://schemas.microsoft.com/office/drawing/2014/main" id="{D81AF00D-1304-48BB-9B03-E04A149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B219F1CD-F1CB-4A07-A40C-24657C6D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8" name="Picture 7" descr="https://is.vic.lt/ris/space.png">
          <a:extLst>
            <a:ext uri="{FF2B5EF4-FFF2-40B4-BE49-F238E27FC236}">
              <a16:creationId xmlns:a16="http://schemas.microsoft.com/office/drawing/2014/main" id="{06E369E2-BFCD-4E38-8DD9-82D7F7C5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5367C75D-A371-4388-B731-12A4A2BA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0" name="Picture 7" descr="https://is.vic.lt/ris/space.png">
          <a:extLst>
            <a:ext uri="{FF2B5EF4-FFF2-40B4-BE49-F238E27FC236}">
              <a16:creationId xmlns:a16="http://schemas.microsoft.com/office/drawing/2014/main" id="{76AE6333-FC36-43CB-BB41-75C1559D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B9485A4C-6DA8-44E4-9EE7-ABCCFEA3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72" name="Picture 7" descr="https://is.vic.lt/ris/space.png">
          <a:extLst>
            <a:ext uri="{FF2B5EF4-FFF2-40B4-BE49-F238E27FC236}">
              <a16:creationId xmlns:a16="http://schemas.microsoft.com/office/drawing/2014/main" id="{90471A7F-7025-4ADB-BDEE-4798EF31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7CF8524F-B4D3-4535-AECD-3417723A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4" name="Picture 7" descr="https://is.vic.lt/ris/space.png">
          <a:extLst>
            <a:ext uri="{FF2B5EF4-FFF2-40B4-BE49-F238E27FC236}">
              <a16:creationId xmlns:a16="http://schemas.microsoft.com/office/drawing/2014/main" id="{F11F3690-5F95-48D2-844E-BDD730D1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26F5B82F-407B-4C60-B2BA-4C56ABB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6" name="Picture 7" descr="https://is.vic.lt/ris/space.png">
          <a:extLst>
            <a:ext uri="{FF2B5EF4-FFF2-40B4-BE49-F238E27FC236}">
              <a16:creationId xmlns:a16="http://schemas.microsoft.com/office/drawing/2014/main" id="{1ABF1855-45CB-43F6-B6CD-1249A189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0D4938DC-EA70-4DAD-9DDA-198C55A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8" name="Picture 7" descr="https://is.vic.lt/ris/space.png">
          <a:extLst>
            <a:ext uri="{FF2B5EF4-FFF2-40B4-BE49-F238E27FC236}">
              <a16:creationId xmlns:a16="http://schemas.microsoft.com/office/drawing/2014/main" id="{3874262B-23C0-4B61-99D5-AD54B240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6E69BBDF-45B7-4F9F-9D7F-9E05A5A1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55420FF4-788D-4E5D-88B4-F7F20C67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8326FCC5-2204-4363-AC11-D86B798A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C0B398D2-FBB0-4C29-BE17-EEF702E4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572D7CEC-BA65-422D-90DD-2B854BE8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40997F4F-146F-4029-8FA0-7338F98D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5" name="Picture 7" descr="https://is.vic.lt/ris/space.png">
          <a:extLst>
            <a:ext uri="{FF2B5EF4-FFF2-40B4-BE49-F238E27FC236}">
              <a16:creationId xmlns:a16="http://schemas.microsoft.com/office/drawing/2014/main" id="{9B56E371-F331-48C7-A661-87475194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A536EBC2-96A0-4F78-A408-AE4DFC50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7" name="Picture 7" descr="https://is.vic.lt/ris/space.png">
          <a:extLst>
            <a:ext uri="{FF2B5EF4-FFF2-40B4-BE49-F238E27FC236}">
              <a16:creationId xmlns:a16="http://schemas.microsoft.com/office/drawing/2014/main" id="{5DFF725A-B34F-4BEA-91BA-ED242B60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0B7FC8B6-F876-456A-8F18-371E7CDE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FB906843-E08F-44B3-AC55-A745A897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16BC9976-9366-4DFB-AFBC-C4CFECF6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1" name="Picture 7" descr="https://is.vic.lt/ris/space.png">
          <a:extLst>
            <a:ext uri="{FF2B5EF4-FFF2-40B4-BE49-F238E27FC236}">
              <a16:creationId xmlns:a16="http://schemas.microsoft.com/office/drawing/2014/main" id="{7A952C91-74D3-48CF-9EAB-F32F624D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CE144E77-1DFD-4756-BBC8-38773624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3" name="Picture 7" descr="https://is.vic.lt/ris/space.png">
          <a:extLst>
            <a:ext uri="{FF2B5EF4-FFF2-40B4-BE49-F238E27FC236}">
              <a16:creationId xmlns:a16="http://schemas.microsoft.com/office/drawing/2014/main" id="{990F8F4D-4352-4E58-ABA9-7465B153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7EE224BF-A6B4-4672-AC44-08B53DDC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5" name="Picture 7" descr="https://is.vic.lt/ris/space.png">
          <a:extLst>
            <a:ext uri="{FF2B5EF4-FFF2-40B4-BE49-F238E27FC236}">
              <a16:creationId xmlns:a16="http://schemas.microsoft.com/office/drawing/2014/main" id="{F88B6955-BB01-49A9-9526-89D782DB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40DB6D09-F6FF-4B8A-951F-6B59F3D3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097" name="Picture 7" descr="https://is.vic.lt/ris/space.png">
          <a:extLst>
            <a:ext uri="{FF2B5EF4-FFF2-40B4-BE49-F238E27FC236}">
              <a16:creationId xmlns:a16="http://schemas.microsoft.com/office/drawing/2014/main" id="{DF8A6DB6-B586-4FC1-8F09-5909ABF8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8948B7F2-F428-4B70-8C63-6C57E835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9" name="Picture 7" descr="https://is.vic.lt/ris/space.png">
          <a:extLst>
            <a:ext uri="{FF2B5EF4-FFF2-40B4-BE49-F238E27FC236}">
              <a16:creationId xmlns:a16="http://schemas.microsoft.com/office/drawing/2014/main" id="{7157D382-F0F5-4E61-80F3-EE2312B9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271305FA-89E4-445A-9EB0-1898B81E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1" name="Picture 7" descr="https://is.vic.lt/ris/space.png">
          <a:extLst>
            <a:ext uri="{FF2B5EF4-FFF2-40B4-BE49-F238E27FC236}">
              <a16:creationId xmlns:a16="http://schemas.microsoft.com/office/drawing/2014/main" id="{48217C65-B83A-4696-B43C-5A177613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307ABBA5-0B7B-461C-A9B9-3B3E41BB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2238E96B-A02E-4DED-AFA4-2C4B6D1B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3CDACA9A-51B3-45B1-AA66-86A783EF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B0EBB76F-79A8-4CA9-8FC1-9343D455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578AE1A6-182D-42D8-9376-D57016F4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26982383-CFF2-4E40-8371-11C08A40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A81F905C-6565-45C8-AF8D-26879F08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8D6FC164-6A3A-41E3-BD00-BE12E22E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0" name="Picture 7" descr="https://is.vic.lt/ris/space.png">
          <a:extLst>
            <a:ext uri="{FF2B5EF4-FFF2-40B4-BE49-F238E27FC236}">
              <a16:creationId xmlns:a16="http://schemas.microsoft.com/office/drawing/2014/main" id="{9EA21878-6F68-4F4D-9855-BC2389CE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6DF777AD-EA20-4384-8948-351CC792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2" name="Picture 7" descr="https://is.vic.lt/ris/space.png">
          <a:extLst>
            <a:ext uri="{FF2B5EF4-FFF2-40B4-BE49-F238E27FC236}">
              <a16:creationId xmlns:a16="http://schemas.microsoft.com/office/drawing/2014/main" id="{CEFB3D58-5327-4083-9582-BAD7EF8C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952A52AC-E29E-4D73-8D22-3DF55C21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4" name="Picture 7" descr="https://is.vic.lt/ris/space.png">
          <a:extLst>
            <a:ext uri="{FF2B5EF4-FFF2-40B4-BE49-F238E27FC236}">
              <a16:creationId xmlns:a16="http://schemas.microsoft.com/office/drawing/2014/main" id="{362591C4-7133-4B43-B924-B6C07C75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9DCD5A98-72A5-4016-8FFF-6D5B93C7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16" name="Picture 7" descr="https://is.vic.lt/ris/space.png">
          <a:extLst>
            <a:ext uri="{FF2B5EF4-FFF2-40B4-BE49-F238E27FC236}">
              <a16:creationId xmlns:a16="http://schemas.microsoft.com/office/drawing/2014/main" id="{855D2413-8440-4F99-8176-01BC55FC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C1242E27-B111-477D-975D-42889729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8" name="Picture 7" descr="https://is.vic.lt/ris/space.png">
          <a:extLst>
            <a:ext uri="{FF2B5EF4-FFF2-40B4-BE49-F238E27FC236}">
              <a16:creationId xmlns:a16="http://schemas.microsoft.com/office/drawing/2014/main" id="{55E6A66A-B84C-4917-A740-477077B7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65512F5E-9B20-4426-AFC4-568E9B0F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0" name="Picture 7" descr="https://is.vic.lt/ris/space.png">
          <a:extLst>
            <a:ext uri="{FF2B5EF4-FFF2-40B4-BE49-F238E27FC236}">
              <a16:creationId xmlns:a16="http://schemas.microsoft.com/office/drawing/2014/main" id="{E6696575-79D8-46B5-AF72-32F404BF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59C10242-A090-4718-B189-66EA05B0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D29EC624-76EC-4874-A2F2-7BF0E6D3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B35AA72C-89C2-4327-B51E-BF5686A1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B93F485B-D1DC-4C11-9051-0D952762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7D175EB6-D4FC-4F02-9AC1-A8E9FBF3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4E9B290A-E522-4909-9AD6-41529345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50D35E43-71C5-4002-9607-55711311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F85EACFA-7035-4FDF-A7C9-955FCBB6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2A9FD7C0-3206-4E0B-854C-C32209F0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DFE419C8-8C13-410A-86D4-7B743602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1" name="Picture 7" descr="https://is.vic.lt/ris/space.png">
          <a:extLst>
            <a:ext uri="{FF2B5EF4-FFF2-40B4-BE49-F238E27FC236}">
              <a16:creationId xmlns:a16="http://schemas.microsoft.com/office/drawing/2014/main" id="{E780440B-C55C-4DB8-BB6A-9F5D1DB6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263200BF-028D-498B-BEB5-43E4D91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3" name="Picture 7" descr="https://is.vic.lt/ris/space.png">
          <a:extLst>
            <a:ext uri="{FF2B5EF4-FFF2-40B4-BE49-F238E27FC236}">
              <a16:creationId xmlns:a16="http://schemas.microsoft.com/office/drawing/2014/main" id="{B2538093-584E-44A7-A746-AE113AF2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5807EE52-CC1E-4E1E-935D-3A05F2D8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5" name="Picture 7" descr="https://is.vic.lt/ris/space.png">
          <a:extLst>
            <a:ext uri="{FF2B5EF4-FFF2-40B4-BE49-F238E27FC236}">
              <a16:creationId xmlns:a16="http://schemas.microsoft.com/office/drawing/2014/main" id="{EB7710AE-266E-4192-8330-3D8AD852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6F432024-CB95-48F8-8C3C-C54BDDB3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7" name="Picture 7" descr="https://is.vic.lt/ris/space.png">
          <a:extLst>
            <a:ext uri="{FF2B5EF4-FFF2-40B4-BE49-F238E27FC236}">
              <a16:creationId xmlns:a16="http://schemas.microsoft.com/office/drawing/2014/main" id="{24329CEC-62B4-4681-A146-24B69F3B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7B81C5CF-02F9-4DD0-9052-F45F4287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9" name="Picture 7" descr="https://is.vic.lt/ris/space.png">
          <a:extLst>
            <a:ext uri="{FF2B5EF4-FFF2-40B4-BE49-F238E27FC236}">
              <a16:creationId xmlns:a16="http://schemas.microsoft.com/office/drawing/2014/main" id="{642A9385-7D5D-4023-A2C0-519DC177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7B1DDC85-CD1B-427C-A5FD-BB9E3FB7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41" name="Picture 7" descr="https://is.vic.lt/ris/space.png">
          <a:extLst>
            <a:ext uri="{FF2B5EF4-FFF2-40B4-BE49-F238E27FC236}">
              <a16:creationId xmlns:a16="http://schemas.microsoft.com/office/drawing/2014/main" id="{A06059E3-97DE-443E-AEFF-09EEDED6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93D5EBBB-9A28-4928-9B59-7474757F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43" name="Picture 7" descr="https://is.vic.lt/ris/space.png">
          <a:extLst>
            <a:ext uri="{FF2B5EF4-FFF2-40B4-BE49-F238E27FC236}">
              <a16:creationId xmlns:a16="http://schemas.microsoft.com/office/drawing/2014/main" id="{1B8FCDDD-E741-4AF7-92EC-0600DC21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780C1BE4-4538-4349-89B8-40977C47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1022DA1B-FD64-4B70-BE21-0E3F65C7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2564AC0A-E549-4A09-B180-A02A5AC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7" name="Picture 7" descr="https://is.vic.lt/ris/space.png">
          <a:extLst>
            <a:ext uri="{FF2B5EF4-FFF2-40B4-BE49-F238E27FC236}">
              <a16:creationId xmlns:a16="http://schemas.microsoft.com/office/drawing/2014/main" id="{675C39C5-5D77-4B6D-B5D7-8A0548D8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C2EF6ECB-B2DE-441E-AD0D-D6966057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9" name="Picture 7" descr="https://is.vic.lt/ris/space.png">
          <a:extLst>
            <a:ext uri="{FF2B5EF4-FFF2-40B4-BE49-F238E27FC236}">
              <a16:creationId xmlns:a16="http://schemas.microsoft.com/office/drawing/2014/main" id="{F650934B-3AF3-4C73-B448-B8D2E99C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FB9D8313-9922-47F8-A640-6AF9116F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1" name="Picture 7" descr="https://is.vic.lt/ris/space.png">
          <a:extLst>
            <a:ext uri="{FF2B5EF4-FFF2-40B4-BE49-F238E27FC236}">
              <a16:creationId xmlns:a16="http://schemas.microsoft.com/office/drawing/2014/main" id="{46F0F809-B733-43DE-80FF-E9CF1B14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BC4AD53D-69E5-49D2-BD1A-F5B9B0F8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3" name="Picture 7" descr="https://is.vic.lt/ris/space.png">
          <a:extLst>
            <a:ext uri="{FF2B5EF4-FFF2-40B4-BE49-F238E27FC236}">
              <a16:creationId xmlns:a16="http://schemas.microsoft.com/office/drawing/2014/main" id="{A531770B-0FAE-4EE3-A6EB-CEE1E96F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66233042-0698-424A-8301-9AE68DBF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5" name="Picture 7" descr="https://is.vic.lt/ris/space.png">
          <a:extLst>
            <a:ext uri="{FF2B5EF4-FFF2-40B4-BE49-F238E27FC236}">
              <a16:creationId xmlns:a16="http://schemas.microsoft.com/office/drawing/2014/main" id="{5B7F999E-FF1E-431A-94C0-1D2F5452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A7A33CA8-67BD-4BBC-B4F8-CBF75177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7" name="Picture 7" descr="https://is.vic.lt/ris/space.png">
          <a:extLst>
            <a:ext uri="{FF2B5EF4-FFF2-40B4-BE49-F238E27FC236}">
              <a16:creationId xmlns:a16="http://schemas.microsoft.com/office/drawing/2014/main" id="{CF71FCE4-015C-41DB-8147-EFB59B3F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55776A14-9E4D-4704-9BDD-C8678D70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F362EED4-F056-4ADB-8142-7104B324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427CAD9E-8187-4590-8FE3-3AC3FF64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AE405671-34C5-45E5-9899-AEDCE9BF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9AE48B6A-F346-4C13-895A-8E841A53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DF0A0421-392F-4046-B432-FA965FF0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3047FE2F-30EA-4DDD-A4A2-9C013EF3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8511EF32-F1AC-4312-9AC8-B15ECAE0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B31A79A2-DE7C-40BE-B25C-64F9D143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C91CC038-1BD9-417A-B508-4739C6D8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A6168009-50A9-4F88-A8A3-2922D208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43EBC0C7-90E4-48D3-8994-960AAF32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419AC015-0DA3-497E-9C19-DD4D95DD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86C7E567-63AF-4BE7-AE4D-98E6E1A6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433934EF-3A94-47B1-85DA-10EF658E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18CBCEC2-0B4A-4F0A-BD28-8C3E71B5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B49E1CCC-E04C-4770-BE5D-825FCE89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3767DBD3-BA32-45EF-B99D-E892DE38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8A0615C1-F9BB-4092-AAD7-0BB26117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F5D20F6B-78F9-45C9-9528-36029F3B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8" name="Picture 7" descr="https://is.vic.lt/ris/space.png">
          <a:extLst>
            <a:ext uri="{FF2B5EF4-FFF2-40B4-BE49-F238E27FC236}">
              <a16:creationId xmlns:a16="http://schemas.microsoft.com/office/drawing/2014/main" id="{85697FEC-5A38-40FE-AFB5-5277EA26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35EAEF47-FE89-46AD-866E-D236B4CE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0" name="Picture 7" descr="https://is.vic.lt/ris/space.png">
          <a:extLst>
            <a:ext uri="{FF2B5EF4-FFF2-40B4-BE49-F238E27FC236}">
              <a16:creationId xmlns:a16="http://schemas.microsoft.com/office/drawing/2014/main" id="{FAA64ACE-995E-4E0E-948A-0AD0E6A7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EFA1A128-1E30-4B3C-A717-C92979BE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2" name="Picture 7" descr="https://is.vic.lt/ris/space.png">
          <a:extLst>
            <a:ext uri="{FF2B5EF4-FFF2-40B4-BE49-F238E27FC236}">
              <a16:creationId xmlns:a16="http://schemas.microsoft.com/office/drawing/2014/main" id="{59EA10FE-FECC-44F9-903E-D34AE20E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23F779C1-72DA-4914-9770-565A3014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84" name="Picture 7" descr="https://is.vic.lt/ris/space.png">
          <a:extLst>
            <a:ext uri="{FF2B5EF4-FFF2-40B4-BE49-F238E27FC236}">
              <a16:creationId xmlns:a16="http://schemas.microsoft.com/office/drawing/2014/main" id="{86F3E588-0B04-4C8F-B320-AED6C967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F8B5C9C3-B1F0-4483-847A-9402FCB8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6" name="Picture 7" descr="https://is.vic.lt/ris/space.png">
          <a:extLst>
            <a:ext uri="{FF2B5EF4-FFF2-40B4-BE49-F238E27FC236}">
              <a16:creationId xmlns:a16="http://schemas.microsoft.com/office/drawing/2014/main" id="{F047230E-83A8-49F4-9C51-4D2FC437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76472549-FC69-4B3A-B97B-7EA2112C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8" name="Picture 7" descr="https://is.vic.lt/ris/space.png">
          <a:extLst>
            <a:ext uri="{FF2B5EF4-FFF2-40B4-BE49-F238E27FC236}">
              <a16:creationId xmlns:a16="http://schemas.microsoft.com/office/drawing/2014/main" id="{7551EFE8-DE14-489F-A7AC-801B968E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773C89D0-28C9-454D-806C-51710BF6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0" name="Picture 7" descr="https://is.vic.lt/ris/space.png">
          <a:extLst>
            <a:ext uri="{FF2B5EF4-FFF2-40B4-BE49-F238E27FC236}">
              <a16:creationId xmlns:a16="http://schemas.microsoft.com/office/drawing/2014/main" id="{52E397BE-D27D-4D12-909D-885AA857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C15D5504-E2BA-4CBD-B988-58196E00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2" name="Picture 7" descr="https://is.vic.lt/ris/space.png">
          <a:extLst>
            <a:ext uri="{FF2B5EF4-FFF2-40B4-BE49-F238E27FC236}">
              <a16:creationId xmlns:a16="http://schemas.microsoft.com/office/drawing/2014/main" id="{781179AB-1643-4B0D-AC20-A6F1C1BE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4F180B02-554B-4DCB-8A0D-56873A22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4" name="Picture 7" descr="https://is.vic.lt/ris/space.png">
          <a:extLst>
            <a:ext uri="{FF2B5EF4-FFF2-40B4-BE49-F238E27FC236}">
              <a16:creationId xmlns:a16="http://schemas.microsoft.com/office/drawing/2014/main" id="{69D31F7F-7DCA-4D36-B2ED-A09222AA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3C23201A-BE16-4F23-A8EC-F2F0040F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D7FC47A8-1F6F-4E51-B67E-36A547AB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25A70EDF-FE6A-492B-8FE7-03FC1B81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A8B9A395-2C98-457C-86E5-4CD90D15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3F0F34FE-00A6-41C7-AAD1-C17E66E1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9DE7631D-C2A2-4935-883B-41635331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F7DCEAD5-A319-410F-9FF7-0AB6CFB2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294502CA-88F2-415E-A56B-6CA757EB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1694FACD-DD87-4426-85BF-E718A31C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B2A9D3B4-1B2B-4BD8-B17E-F79F02E1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5" name="Picture 7" descr="https://is.vic.lt/ris/space.png">
          <a:extLst>
            <a:ext uri="{FF2B5EF4-FFF2-40B4-BE49-F238E27FC236}">
              <a16:creationId xmlns:a16="http://schemas.microsoft.com/office/drawing/2014/main" id="{37524216-080D-499A-8F96-5A942B8B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A29EBBD1-6A87-4366-B41C-869E8327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7" name="Picture 7" descr="https://is.vic.lt/ris/space.png">
          <a:extLst>
            <a:ext uri="{FF2B5EF4-FFF2-40B4-BE49-F238E27FC236}">
              <a16:creationId xmlns:a16="http://schemas.microsoft.com/office/drawing/2014/main" id="{447AE9E7-9080-4D35-802C-66BE6005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3AA0B184-A793-4126-8488-D6325DA2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09" name="Picture 7" descr="https://is.vic.lt/ris/space.png">
          <a:extLst>
            <a:ext uri="{FF2B5EF4-FFF2-40B4-BE49-F238E27FC236}">
              <a16:creationId xmlns:a16="http://schemas.microsoft.com/office/drawing/2014/main" id="{675B96E3-88D1-4240-861A-2AF33636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E7708E76-4691-454A-B796-18A49432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1" name="Picture 7" descr="https://is.vic.lt/ris/space.png">
          <a:extLst>
            <a:ext uri="{FF2B5EF4-FFF2-40B4-BE49-F238E27FC236}">
              <a16:creationId xmlns:a16="http://schemas.microsoft.com/office/drawing/2014/main" id="{A653FDB1-4637-4270-AC77-BE119D7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00F71833-2083-4B6E-B8E0-86B988C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3" name="Picture 7" descr="https://is.vic.lt/ris/space.png">
          <a:extLst>
            <a:ext uri="{FF2B5EF4-FFF2-40B4-BE49-F238E27FC236}">
              <a16:creationId xmlns:a16="http://schemas.microsoft.com/office/drawing/2014/main" id="{C730CC3F-5D2E-49F2-9D2B-80ECE01F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4B5CF7DD-BFE8-446E-AC23-87DA4EC8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F05142BD-ED8E-438C-8F15-C23FA3C4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23EFFAC1-7B77-4AD1-9C28-BED8B18F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7" name="Picture 7" descr="https://is.vic.lt/ris/space.png">
          <a:extLst>
            <a:ext uri="{FF2B5EF4-FFF2-40B4-BE49-F238E27FC236}">
              <a16:creationId xmlns:a16="http://schemas.microsoft.com/office/drawing/2014/main" id="{F297F225-083B-4A12-8CDB-F26A7E57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477CD081-BD35-40CD-9F18-3A2378BC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9" name="Picture 7" descr="https://is.vic.lt/ris/space.png">
          <a:extLst>
            <a:ext uri="{FF2B5EF4-FFF2-40B4-BE49-F238E27FC236}">
              <a16:creationId xmlns:a16="http://schemas.microsoft.com/office/drawing/2014/main" id="{AD07BA5D-7A8F-45E4-95C2-E693D5F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E5F56529-B35F-4A08-AB62-7C0F0447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FB2782F9-9495-4FFB-8034-2BA95E09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EF3EFE0F-FD58-4FC4-83A2-56F879DB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277208F2-63E3-487C-A7A0-066F872D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6304021B-37F8-42E1-9341-505ACABD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9340F946-18A3-4A47-BAE3-82B97A30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1A923161-989C-4B7C-90F4-ADC61048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4BFB3C83-3A92-4020-BF82-CBAC30F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DD0F5408-DC5B-465D-A274-52101C27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5606AB1B-7E93-403F-8C73-00CF26F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0EE89AA7-2490-44BE-8766-B1724215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3C6C1712-E4D7-484F-99CF-198A0D0F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7171E622-72DD-4953-9B41-33FDEF84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48D6F1E2-91AA-4AB9-8C4A-DF20DFB0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0CB81EF5-3452-4C7C-B5DE-183DB20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B2AD7320-4135-44A2-9507-D100BA61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6" name="Picture 7" descr="https://is.vic.lt/ris/space.png">
          <a:extLst>
            <a:ext uri="{FF2B5EF4-FFF2-40B4-BE49-F238E27FC236}">
              <a16:creationId xmlns:a16="http://schemas.microsoft.com/office/drawing/2014/main" id="{6A1DDD7F-8388-458F-B87D-FF478C57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5B6AE6B6-F685-4775-8AB4-559AF9C3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8" name="Picture 7" descr="https://is.vic.lt/ris/space.png">
          <a:extLst>
            <a:ext uri="{FF2B5EF4-FFF2-40B4-BE49-F238E27FC236}">
              <a16:creationId xmlns:a16="http://schemas.microsoft.com/office/drawing/2014/main" id="{2A85DEF8-34E5-4769-A35E-2FFE89E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663695C7-E549-4F6F-9E84-9E4CC6D6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0" name="Picture 7" descr="https://is.vic.lt/ris/space.png">
          <a:extLst>
            <a:ext uri="{FF2B5EF4-FFF2-40B4-BE49-F238E27FC236}">
              <a16:creationId xmlns:a16="http://schemas.microsoft.com/office/drawing/2014/main" id="{56D90CD5-3175-4884-A455-1B9E8815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5ADCDEBE-64B2-4468-8B53-B57DB2DE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2" name="Picture 7" descr="https://is.vic.lt/ris/space.png">
          <a:extLst>
            <a:ext uri="{FF2B5EF4-FFF2-40B4-BE49-F238E27FC236}">
              <a16:creationId xmlns:a16="http://schemas.microsoft.com/office/drawing/2014/main" id="{5F3A1C79-B396-460F-8241-DCEE47E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8687D2FB-D408-4E96-A41B-FB819D49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4" name="Picture 7" descr="https://is.vic.lt/ris/space.png">
          <a:extLst>
            <a:ext uri="{FF2B5EF4-FFF2-40B4-BE49-F238E27FC236}">
              <a16:creationId xmlns:a16="http://schemas.microsoft.com/office/drawing/2014/main" id="{52A89870-29F0-4A1F-A5D4-D645D3E2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9BDD6A78-4CAF-4779-8799-35B87920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6" name="Picture 7" descr="https://is.vic.lt/ris/space.png">
          <a:extLst>
            <a:ext uri="{FF2B5EF4-FFF2-40B4-BE49-F238E27FC236}">
              <a16:creationId xmlns:a16="http://schemas.microsoft.com/office/drawing/2014/main" id="{456786E7-DF34-4E2B-A37A-7CC3719B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0546D5A1-94D8-47AC-A51E-2C00E641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8" name="Picture 7" descr="https://is.vic.lt/ris/space.png">
          <a:extLst>
            <a:ext uri="{FF2B5EF4-FFF2-40B4-BE49-F238E27FC236}">
              <a16:creationId xmlns:a16="http://schemas.microsoft.com/office/drawing/2014/main" id="{BF47EE45-398F-47A5-B041-450FE4D7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C7AB1879-497C-4E8A-BCBC-78E41B37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50" name="Picture 7" descr="https://is.vic.lt/ris/space.png">
          <a:extLst>
            <a:ext uri="{FF2B5EF4-FFF2-40B4-BE49-F238E27FC236}">
              <a16:creationId xmlns:a16="http://schemas.microsoft.com/office/drawing/2014/main" id="{12E8ADE5-A5D2-4B9B-A675-8F5B48B8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D3E9E45F-7E7B-4B6A-8F8E-7637B5E2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8AC633B5-0523-470B-A49A-612D4FD2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A3CE4688-A711-436C-AAA5-E002086D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56DE6CEA-6BBF-4AEC-B2EE-B7702B53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85C5F65D-DF17-49C3-BE67-E986AC03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E087DA43-0BD3-4403-A0F8-B2BB294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A09AAF74-1F97-43CE-BC44-5D110DB9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96256921-F807-4B19-B85A-98B3F587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9" name="Picture 7" descr="https://is.vic.lt/ris/space.png">
          <a:extLst>
            <a:ext uri="{FF2B5EF4-FFF2-40B4-BE49-F238E27FC236}">
              <a16:creationId xmlns:a16="http://schemas.microsoft.com/office/drawing/2014/main" id="{18CB810E-DFC1-49D0-9555-49BCCC9F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5C0431BE-1C04-4202-AF3A-7F900A83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1" name="Picture 7" descr="https://is.vic.lt/ris/space.png">
          <a:extLst>
            <a:ext uri="{FF2B5EF4-FFF2-40B4-BE49-F238E27FC236}">
              <a16:creationId xmlns:a16="http://schemas.microsoft.com/office/drawing/2014/main" id="{7E10F1AC-1755-48EF-9B5B-9A769E08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6EFC9B09-5CBF-4568-828E-1C0D4BA5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3" name="Picture 7" descr="https://is.vic.lt/ris/space.png">
          <a:extLst>
            <a:ext uri="{FF2B5EF4-FFF2-40B4-BE49-F238E27FC236}">
              <a16:creationId xmlns:a16="http://schemas.microsoft.com/office/drawing/2014/main" id="{BB56736F-ED73-46D0-90F0-B3BDD54F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69574342-BBF1-4A55-85F2-3A50BFF0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5" name="Picture 7" descr="https://is.vic.lt/ris/space.png">
          <a:extLst>
            <a:ext uri="{FF2B5EF4-FFF2-40B4-BE49-F238E27FC236}">
              <a16:creationId xmlns:a16="http://schemas.microsoft.com/office/drawing/2014/main" id="{AADD8B1B-D43F-4F9A-97DC-679F97E3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D573A610-95E4-4803-B089-50798E8F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7" name="Picture 7" descr="https://is.vic.lt/ris/space.png">
          <a:extLst>
            <a:ext uri="{FF2B5EF4-FFF2-40B4-BE49-F238E27FC236}">
              <a16:creationId xmlns:a16="http://schemas.microsoft.com/office/drawing/2014/main" id="{71318F8B-D1EC-4C15-AB9F-1141EC88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C13C5031-ABA0-414D-B60D-C38A22B3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9" name="Picture 7" descr="https://is.vic.lt/ris/space.png">
          <a:extLst>
            <a:ext uri="{FF2B5EF4-FFF2-40B4-BE49-F238E27FC236}">
              <a16:creationId xmlns:a16="http://schemas.microsoft.com/office/drawing/2014/main" id="{3517BA39-DABF-4D55-8DCB-5822D305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8ED94C47-1046-4674-8158-3C6915B7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139DDA61-3391-4402-80D3-1ACF10C7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09EE9D62-32C8-422B-9E55-D1D7A3C1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C2819969-23EF-4E72-A917-B266D792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8A2C4CBD-655D-4113-B7FC-7511F373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F6648FA3-9296-460F-850A-62584D45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B207747D-3108-4089-B1DC-C5252A32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34A94A76-7A41-42B1-9871-CB923312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8" name="Picture 7" descr="https://is.vic.lt/ris/space.png">
          <a:extLst>
            <a:ext uri="{FF2B5EF4-FFF2-40B4-BE49-F238E27FC236}">
              <a16:creationId xmlns:a16="http://schemas.microsoft.com/office/drawing/2014/main" id="{3CED6090-3E05-4764-B478-E3501267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78C81B8C-0D4A-4EAF-95C1-F9023193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0" name="Picture 7" descr="https://is.vic.lt/ris/space.png">
          <a:extLst>
            <a:ext uri="{FF2B5EF4-FFF2-40B4-BE49-F238E27FC236}">
              <a16:creationId xmlns:a16="http://schemas.microsoft.com/office/drawing/2014/main" id="{B7FC6756-CB98-4672-9B1B-AF464408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26B3278C-13ED-4FCC-A379-5B13C675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2" name="Picture 7" descr="https://is.vic.lt/ris/space.png">
          <a:extLst>
            <a:ext uri="{FF2B5EF4-FFF2-40B4-BE49-F238E27FC236}">
              <a16:creationId xmlns:a16="http://schemas.microsoft.com/office/drawing/2014/main" id="{FD5D0AA3-1B95-4D42-B4A8-C48EFAF2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347D046A-6EB9-4C71-BC5B-33A2A0C3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4" name="Picture 7" descr="https://is.vic.lt/ris/space.png">
          <a:extLst>
            <a:ext uri="{FF2B5EF4-FFF2-40B4-BE49-F238E27FC236}">
              <a16:creationId xmlns:a16="http://schemas.microsoft.com/office/drawing/2014/main" id="{E9E7EF36-3FD9-487D-B4F3-8646751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5FFB848E-7BED-432B-AA3B-5233FC60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6" name="Picture 7" descr="https://is.vic.lt/ris/space.png">
          <a:extLst>
            <a:ext uri="{FF2B5EF4-FFF2-40B4-BE49-F238E27FC236}">
              <a16:creationId xmlns:a16="http://schemas.microsoft.com/office/drawing/2014/main" id="{96C5BB75-5702-424E-8AD8-A6598CD7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FF7D84D7-49EC-4724-BB63-144866E3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8" name="Picture 7" descr="https://is.vic.lt/ris/space.png">
          <a:extLst>
            <a:ext uri="{FF2B5EF4-FFF2-40B4-BE49-F238E27FC236}">
              <a16:creationId xmlns:a16="http://schemas.microsoft.com/office/drawing/2014/main" id="{B20D3C4E-6AF9-4030-8544-E7367A02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78147A23-668C-4E96-987C-0257A46B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FB128269-C557-4434-9250-DD4D8F1E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D6AA1F53-2532-4FE2-9C36-18A7B10A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1637AF85-3125-4BCB-99FF-5D74471F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13122629-FA98-4640-B1F6-0C62FF3E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94" name="Picture 7" descr="https://is.vic.lt/ris/space.png">
          <a:extLst>
            <a:ext uri="{FF2B5EF4-FFF2-40B4-BE49-F238E27FC236}">
              <a16:creationId xmlns:a16="http://schemas.microsoft.com/office/drawing/2014/main" id="{3D0BF8AC-F4E2-4A53-A570-3D9C9B27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9C157F40-7A97-4D61-95F7-BF0396FC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6" name="Picture 7" descr="https://is.vic.lt/ris/space.png">
          <a:extLst>
            <a:ext uri="{FF2B5EF4-FFF2-40B4-BE49-F238E27FC236}">
              <a16:creationId xmlns:a16="http://schemas.microsoft.com/office/drawing/2014/main" id="{8B385466-898A-4C72-A956-5AA519EF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A74AFC06-D365-4D1E-BA0E-CF8BA005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8" name="Picture 7" descr="https://is.vic.lt/ris/space.png">
          <a:extLst>
            <a:ext uri="{FF2B5EF4-FFF2-40B4-BE49-F238E27FC236}">
              <a16:creationId xmlns:a16="http://schemas.microsoft.com/office/drawing/2014/main" id="{2DCBCEA3-BA8F-4724-B3C9-88867566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8E835C22-F0CE-4133-9E55-EAF6E5D9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0" name="Picture 7" descr="https://is.vic.lt/ris/space.png">
          <a:extLst>
            <a:ext uri="{FF2B5EF4-FFF2-40B4-BE49-F238E27FC236}">
              <a16:creationId xmlns:a16="http://schemas.microsoft.com/office/drawing/2014/main" id="{287B6895-D71F-4EE6-B2BF-72E4710B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10984DD6-1CCE-430F-B77C-BE4392A9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66D83596-0AE3-4859-95B8-0AFB1BFD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62E985BB-A56F-491A-A75E-AF2B9999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152B6A69-3176-4BA4-9214-7BB86CBF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F3902164-867B-41D7-8203-AA25901E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9A4F9A36-7B91-402C-B4C4-49D2AB27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03BA0338-107D-4103-8CDB-051BB63A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91BA8499-B942-4D4B-8515-72A6A98E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308AA0D1-4124-4FAF-8723-C25BE069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E1708634-0E53-4B30-B159-743B40B7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1" name="Picture 7" descr="https://is.vic.lt/ris/space.png">
          <a:extLst>
            <a:ext uri="{FF2B5EF4-FFF2-40B4-BE49-F238E27FC236}">
              <a16:creationId xmlns:a16="http://schemas.microsoft.com/office/drawing/2014/main" id="{EC5CADCF-880C-4E04-8DEC-24FD1DA9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94B925CE-138B-44BF-B57F-241C2E96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3" name="Picture 7" descr="https://is.vic.lt/ris/space.png">
          <a:extLst>
            <a:ext uri="{FF2B5EF4-FFF2-40B4-BE49-F238E27FC236}">
              <a16:creationId xmlns:a16="http://schemas.microsoft.com/office/drawing/2014/main" id="{E836BF58-BBCC-4857-BF39-463225DB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9B139BD0-D237-46F4-A649-8DD9047E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5" name="Picture 7" descr="https://is.vic.lt/ris/space.png">
          <a:extLst>
            <a:ext uri="{FF2B5EF4-FFF2-40B4-BE49-F238E27FC236}">
              <a16:creationId xmlns:a16="http://schemas.microsoft.com/office/drawing/2014/main" id="{D69DFE95-81AA-4414-8558-4D74DB85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EC9D593B-F4F9-4FEB-9D73-E6E68B6F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7" name="Picture 7" descr="https://is.vic.lt/ris/space.png">
          <a:extLst>
            <a:ext uri="{FF2B5EF4-FFF2-40B4-BE49-F238E27FC236}">
              <a16:creationId xmlns:a16="http://schemas.microsoft.com/office/drawing/2014/main" id="{A98F0701-241A-4E59-8211-F8DF809A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314691E0-739B-486B-A04E-ED90D304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71A43E26-C2F8-4665-B62C-604AEC7A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A196EC27-9C62-48E0-9802-935D2900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25B5E52A-6828-42D3-B127-FA552F7D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A575F6C0-7840-4B5E-A988-C41EED96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0DA30117-CB3C-472A-92A6-E6A6F351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268831B6-2D41-4C5A-9725-826DD65C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B764F031-DDBB-4DFD-A62E-6F42F2FB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6" name="Picture 7" descr="https://is.vic.lt/ris/space.png">
          <a:extLst>
            <a:ext uri="{FF2B5EF4-FFF2-40B4-BE49-F238E27FC236}">
              <a16:creationId xmlns:a16="http://schemas.microsoft.com/office/drawing/2014/main" id="{C1808341-EACE-49EF-BFA9-D7F92E57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D0BF5E90-55C1-4422-94F6-B3607B84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8" name="Picture 7" descr="https://is.vic.lt/ris/space.png">
          <a:extLst>
            <a:ext uri="{FF2B5EF4-FFF2-40B4-BE49-F238E27FC236}">
              <a16:creationId xmlns:a16="http://schemas.microsoft.com/office/drawing/2014/main" id="{9090E6E2-26BE-4AF1-90DE-540E37F8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C15A0E2C-1A18-4A32-AA03-E908C810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0" name="Picture 7" descr="https://is.vic.lt/ris/space.png">
          <a:extLst>
            <a:ext uri="{FF2B5EF4-FFF2-40B4-BE49-F238E27FC236}">
              <a16:creationId xmlns:a16="http://schemas.microsoft.com/office/drawing/2014/main" id="{163153C5-4C23-4520-8EC8-BEDAF54E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2616A7ED-2C4E-40D1-B9CB-A77DD3EF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8CC3257F-7E41-4095-9F1D-C06FB699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2737E4C9-A1B0-4BDF-8B0F-E28687B1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4" name="Picture 7" descr="https://is.vic.lt/ris/space.png">
          <a:extLst>
            <a:ext uri="{FF2B5EF4-FFF2-40B4-BE49-F238E27FC236}">
              <a16:creationId xmlns:a16="http://schemas.microsoft.com/office/drawing/2014/main" id="{BBFEE7EB-D811-4104-A435-D2C7DF32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06CA5BD9-1A50-44C2-8CD0-A71E72F9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6" name="Picture 7" descr="https://is.vic.lt/ris/space.png">
          <a:extLst>
            <a:ext uri="{FF2B5EF4-FFF2-40B4-BE49-F238E27FC236}">
              <a16:creationId xmlns:a16="http://schemas.microsoft.com/office/drawing/2014/main" id="{63CC5FCB-050D-48ED-A094-23C8448C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3CC05687-0568-467E-9736-9AF1FCC4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38" name="Picture 7" descr="https://is.vic.lt/ris/space.png">
          <a:extLst>
            <a:ext uri="{FF2B5EF4-FFF2-40B4-BE49-F238E27FC236}">
              <a16:creationId xmlns:a16="http://schemas.microsoft.com/office/drawing/2014/main" id="{3973F686-4C01-439B-B81E-3520BBF4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BC39D7DA-D388-491E-BCC8-87A3699D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0" name="Picture 7" descr="https://is.vic.lt/ris/space.png">
          <a:extLst>
            <a:ext uri="{FF2B5EF4-FFF2-40B4-BE49-F238E27FC236}">
              <a16:creationId xmlns:a16="http://schemas.microsoft.com/office/drawing/2014/main" id="{04CD4902-97AE-432F-946F-8596B43F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167A33E3-7F57-497E-84A6-E35CDFC9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2" name="Picture 7" descr="https://is.vic.lt/ris/space.png">
          <a:extLst>
            <a:ext uri="{FF2B5EF4-FFF2-40B4-BE49-F238E27FC236}">
              <a16:creationId xmlns:a16="http://schemas.microsoft.com/office/drawing/2014/main" id="{0A963DDE-D017-47DD-B222-43027C6E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FEE16F47-BAF7-4856-8D61-27E52114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4" name="Picture 7" descr="https://is.vic.lt/ris/space.png">
          <a:extLst>
            <a:ext uri="{FF2B5EF4-FFF2-40B4-BE49-F238E27FC236}">
              <a16:creationId xmlns:a16="http://schemas.microsoft.com/office/drawing/2014/main" id="{6CC1BB24-542F-465A-9091-97D56938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90A2DCE5-6B77-46AA-80BF-E3D308D2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6" name="Picture 7" descr="https://is.vic.lt/ris/space.png">
          <a:extLst>
            <a:ext uri="{FF2B5EF4-FFF2-40B4-BE49-F238E27FC236}">
              <a16:creationId xmlns:a16="http://schemas.microsoft.com/office/drawing/2014/main" id="{AE79D391-5CEC-49CA-902C-8EDD2F09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8B25A458-EE1C-41A6-B113-6FBEBE4B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8" name="Picture 7" descr="https://is.vic.lt/ris/space.png">
          <a:extLst>
            <a:ext uri="{FF2B5EF4-FFF2-40B4-BE49-F238E27FC236}">
              <a16:creationId xmlns:a16="http://schemas.microsoft.com/office/drawing/2014/main" id="{73599366-94A4-4DA0-93C2-516D070A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E4D153EE-9587-4DDF-8393-054E8F2B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0" name="Picture 7" descr="https://is.vic.lt/ris/space.png">
          <a:extLst>
            <a:ext uri="{FF2B5EF4-FFF2-40B4-BE49-F238E27FC236}">
              <a16:creationId xmlns:a16="http://schemas.microsoft.com/office/drawing/2014/main" id="{0D0073B8-0BF8-4112-952B-5920A47A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DD03E1F6-08B7-474C-919D-7507C0EA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2" name="Picture 7" descr="https://is.vic.lt/ris/space.png">
          <a:extLst>
            <a:ext uri="{FF2B5EF4-FFF2-40B4-BE49-F238E27FC236}">
              <a16:creationId xmlns:a16="http://schemas.microsoft.com/office/drawing/2014/main" id="{48F7762D-3A13-43E5-A47F-ABD59DD1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361DB37C-FCA5-4A36-A9F4-2E21D76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B9EF11F0-5577-4BDA-A3A6-3D948EE7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058C4E7A-127D-4162-A111-27E5816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751E936E-0BB7-4657-88F5-FDC5D5B0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7D0E4544-584C-4427-AC79-DD941404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6D0686E3-60FC-4297-A1C2-97EC4A5B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4CD86380-2D79-4E73-9D07-6EBE7A79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69EB7E68-EE4A-4CA6-8274-299D3CEF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433EB266-0006-4B1E-95BF-D48BD83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752FD35F-5EC5-4CA7-BA36-F354254A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07AD7AA9-3E16-48AC-B509-5B7B569A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FB5EF40E-CBEB-4804-BEB8-A87F87B5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8C58FAB2-4759-4C03-A14F-EB3AA1E6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0643587F-5B7D-4117-B605-4C956C12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AE48FA88-0CA9-4D5F-AA71-805010A3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80B51C73-B388-4BF4-BF15-91566B81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9" name="Picture 7" descr="https://is.vic.lt/ris/space.png">
          <a:extLst>
            <a:ext uri="{FF2B5EF4-FFF2-40B4-BE49-F238E27FC236}">
              <a16:creationId xmlns:a16="http://schemas.microsoft.com/office/drawing/2014/main" id="{B5DAE4FF-EFB7-4346-AC9F-CC73D55A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1CFA791D-2103-4F17-AE82-6AE10FDE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1" name="Picture 7" descr="https://is.vic.lt/ris/space.png">
          <a:extLst>
            <a:ext uri="{FF2B5EF4-FFF2-40B4-BE49-F238E27FC236}">
              <a16:creationId xmlns:a16="http://schemas.microsoft.com/office/drawing/2014/main" id="{98F3AA70-8C52-435B-A53B-586257F1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C534A115-AE6F-42EB-A653-051A32D0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3" name="Picture 7" descr="https://is.vic.lt/ris/space.png">
          <a:extLst>
            <a:ext uri="{FF2B5EF4-FFF2-40B4-BE49-F238E27FC236}">
              <a16:creationId xmlns:a16="http://schemas.microsoft.com/office/drawing/2014/main" id="{792F2BE2-1510-4C4C-A677-4FD671D5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0E6AE5F0-4BB0-473E-AF8B-3BC7C65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5" name="Picture 7" descr="https://is.vic.lt/ris/space.png">
          <a:extLst>
            <a:ext uri="{FF2B5EF4-FFF2-40B4-BE49-F238E27FC236}">
              <a16:creationId xmlns:a16="http://schemas.microsoft.com/office/drawing/2014/main" id="{6D855F59-E84B-4914-A231-8F015336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FD43D75F-BE80-4800-B0FF-228E44C5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7" name="Picture 7" descr="https://is.vic.lt/ris/space.png">
          <a:extLst>
            <a:ext uri="{FF2B5EF4-FFF2-40B4-BE49-F238E27FC236}">
              <a16:creationId xmlns:a16="http://schemas.microsoft.com/office/drawing/2014/main" id="{D4BBABB8-6CFF-420B-B277-B0814D55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8A4A86C0-C1FA-4E66-9271-D33329E8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9" name="Picture 7" descr="https://is.vic.lt/ris/space.png">
          <a:extLst>
            <a:ext uri="{FF2B5EF4-FFF2-40B4-BE49-F238E27FC236}">
              <a16:creationId xmlns:a16="http://schemas.microsoft.com/office/drawing/2014/main" id="{00546F71-FD5E-44ED-A7DC-E68A0173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BA932BDC-A230-4791-8708-91EE6D42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1" name="Picture 7" descr="https://is.vic.lt/ris/space.png">
          <a:extLst>
            <a:ext uri="{FF2B5EF4-FFF2-40B4-BE49-F238E27FC236}">
              <a16:creationId xmlns:a16="http://schemas.microsoft.com/office/drawing/2014/main" id="{364FE31B-AD8B-4A98-857C-2CF7206B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9057DF6B-51B3-48F1-94E6-F7EBBAE5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3" name="Picture 7" descr="https://is.vic.lt/ris/space.png">
          <a:extLst>
            <a:ext uri="{FF2B5EF4-FFF2-40B4-BE49-F238E27FC236}">
              <a16:creationId xmlns:a16="http://schemas.microsoft.com/office/drawing/2014/main" id="{82D0A1C4-2680-4035-8A8A-9980B121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DBCF1777-CD42-470D-8CCD-F08F53F1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385" name="Picture 7" descr="https://is.vic.lt/ris/space.png">
          <a:extLst>
            <a:ext uri="{FF2B5EF4-FFF2-40B4-BE49-F238E27FC236}">
              <a16:creationId xmlns:a16="http://schemas.microsoft.com/office/drawing/2014/main" id="{2C39CFE7-79FA-4BA2-93DB-6F15073D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2596268D-4096-4AA0-B62C-8ED1630A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C27FD1F9-DFDE-4C34-904D-1D5192CD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AF84047E-DCF3-471B-957C-807081DB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202F0068-E859-47E0-BDD2-031A18CD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971A40F6-31A5-41A9-848D-22DF763A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65EC3C70-9157-481B-BA94-D3D3035B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94F66290-3A60-42F7-B8CA-6F06D71F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278658B6-D03A-4CA2-A71F-1B2FE2C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5A46FE5A-14DB-48A6-B12D-0B9651C2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B228367A-4C63-41A4-AA48-376522FF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715D976C-56A4-4D0E-8A83-E83B6329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902E39CF-8B81-4760-A034-6C69123A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1720408E-A05C-4E38-AE12-9D29ED7B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86379F7C-41F4-4D85-92BF-1310AF40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BC84D1FD-299A-49F9-943F-4BCF875E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031F3101-F815-4347-BA4A-6260BDEA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E96E960B-6CB3-44C6-9391-159513F2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D958E88E-D508-4D83-AB3F-759946AE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4" name="Picture 7" descr="https://is.vic.lt/ris/space.png">
          <a:extLst>
            <a:ext uri="{FF2B5EF4-FFF2-40B4-BE49-F238E27FC236}">
              <a16:creationId xmlns:a16="http://schemas.microsoft.com/office/drawing/2014/main" id="{F7577402-4056-4CC3-ACAB-DA039791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6DC22D41-33EA-4252-BF2E-A1FB95EF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952D1675-6F87-41EE-BB6E-2409855A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2201B7E2-C5B5-43D7-9B1C-AE3B9096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C171AB0B-6039-4FB6-9507-F763E08C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36CD6524-22FC-4276-9EB2-AB2BCEA4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7C66178E-DBC2-4E17-865B-8668A895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B43BB7F1-1E5F-481B-ABC7-F7CFDB24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B56B9EAC-CCB5-4640-8B93-469EE80F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62E97075-4EA9-457E-907A-EB79145E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0B36CE86-22FB-4CF9-B664-CA1E4E47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77310C96-CFB9-4DF6-AC0C-5CC743F0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60CD5CB2-2163-40AF-88C1-06A5DBA6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7" name="Picture 7" descr="https://is.vic.lt/ris/space.png">
          <a:extLst>
            <a:ext uri="{FF2B5EF4-FFF2-40B4-BE49-F238E27FC236}">
              <a16:creationId xmlns:a16="http://schemas.microsoft.com/office/drawing/2014/main" id="{948DE921-FD21-4D8E-A4FA-5136A7C4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419D1AC1-775E-44D2-B906-34DB9C04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D583813E-CE06-4088-9CE2-DFE8524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F9E554E5-24A1-46F9-AD6A-31034AE4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14B3EA40-0518-4F65-8FBE-B24EF76F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EFECC0C2-2DD1-4AB7-BB85-918CCE6A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3" name="Picture 7" descr="https://is.vic.lt/ris/space.png">
          <a:extLst>
            <a:ext uri="{FF2B5EF4-FFF2-40B4-BE49-F238E27FC236}">
              <a16:creationId xmlns:a16="http://schemas.microsoft.com/office/drawing/2014/main" id="{C8413DDA-9CED-4AF1-942D-F35B1F8F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DEA56A47-ADF7-4D26-A0C1-14B2FF53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5" name="Picture 7" descr="https://is.vic.lt/ris/space.png">
          <a:extLst>
            <a:ext uri="{FF2B5EF4-FFF2-40B4-BE49-F238E27FC236}">
              <a16:creationId xmlns:a16="http://schemas.microsoft.com/office/drawing/2014/main" id="{FC43DD57-030B-4DA2-8514-773DC2C2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BA685674-F811-4BB2-8A63-A427DD83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7" name="Picture 7" descr="https://is.vic.lt/ris/space.png">
          <a:extLst>
            <a:ext uri="{FF2B5EF4-FFF2-40B4-BE49-F238E27FC236}">
              <a16:creationId xmlns:a16="http://schemas.microsoft.com/office/drawing/2014/main" id="{BF250839-9DB2-4F4F-8CF5-393BC1EE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833F18DE-674E-4AB7-8038-5BA244A5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429" name="Picture 7" descr="https://is.vic.lt/ris/space.png">
          <a:extLst>
            <a:ext uri="{FF2B5EF4-FFF2-40B4-BE49-F238E27FC236}">
              <a16:creationId xmlns:a16="http://schemas.microsoft.com/office/drawing/2014/main" id="{0574BB22-E14E-46EC-B6EC-E2191E95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99361707-BFC8-4349-B205-20E26B7B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1" name="Picture 7" descr="https://is.vic.lt/ris/space.png">
          <a:extLst>
            <a:ext uri="{FF2B5EF4-FFF2-40B4-BE49-F238E27FC236}">
              <a16:creationId xmlns:a16="http://schemas.microsoft.com/office/drawing/2014/main" id="{0D1F4940-01D5-4759-9C05-1600915F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0CFCBC53-607E-4AE9-92E5-3DACC812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3" name="Picture 7" descr="https://is.vic.lt/ris/space.png">
          <a:extLst>
            <a:ext uri="{FF2B5EF4-FFF2-40B4-BE49-F238E27FC236}">
              <a16:creationId xmlns:a16="http://schemas.microsoft.com/office/drawing/2014/main" id="{37EED25B-7D37-439F-9BFE-D13BC86D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CF96C065-D0FB-449D-A65D-1F254435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5" name="Picture 7" descr="https://is.vic.lt/ris/space.png">
          <a:extLst>
            <a:ext uri="{FF2B5EF4-FFF2-40B4-BE49-F238E27FC236}">
              <a16:creationId xmlns:a16="http://schemas.microsoft.com/office/drawing/2014/main" id="{BFB5B9ED-9BC4-43B2-A7B2-7BF96142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99E2443D-5575-41A5-B67F-0DBC5E2F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7" name="Picture 7" descr="https://is.vic.lt/ris/space.png">
          <a:extLst>
            <a:ext uri="{FF2B5EF4-FFF2-40B4-BE49-F238E27FC236}">
              <a16:creationId xmlns:a16="http://schemas.microsoft.com/office/drawing/2014/main" id="{222AD897-4824-4DB4-8F83-6DFA0738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5EEA952A-E661-44DD-BEF4-75438D3E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9" name="Picture 7" descr="https://is.vic.lt/ris/space.png">
          <a:extLst>
            <a:ext uri="{FF2B5EF4-FFF2-40B4-BE49-F238E27FC236}">
              <a16:creationId xmlns:a16="http://schemas.microsoft.com/office/drawing/2014/main" id="{A01C52B6-DF46-4708-8C00-4A0DA408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527DD9E9-A892-4BBF-95AD-73168085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1" name="Picture 7" descr="https://is.vic.lt/ris/space.png">
          <a:extLst>
            <a:ext uri="{FF2B5EF4-FFF2-40B4-BE49-F238E27FC236}">
              <a16:creationId xmlns:a16="http://schemas.microsoft.com/office/drawing/2014/main" id="{F490218D-783C-4A52-9471-538F85E5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70EB50F6-675F-4B1D-8DB7-52EA3B30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3" name="Picture 7" descr="https://is.vic.lt/ris/space.png">
          <a:extLst>
            <a:ext uri="{FF2B5EF4-FFF2-40B4-BE49-F238E27FC236}">
              <a16:creationId xmlns:a16="http://schemas.microsoft.com/office/drawing/2014/main" id="{48531B49-8EDD-4CAD-8BCA-72DA443F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FFB4F583-5E98-4C97-B3A6-E0BA8AB1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5" name="Picture 7" descr="https://is.vic.lt/ris/space.png">
          <a:extLst>
            <a:ext uri="{FF2B5EF4-FFF2-40B4-BE49-F238E27FC236}">
              <a16:creationId xmlns:a16="http://schemas.microsoft.com/office/drawing/2014/main" id="{503D4FBA-9AA5-46E6-A4A6-68DD8E96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9284EA66-3468-4CB6-BD47-1AA40096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7" name="Picture 7" descr="https://is.vic.lt/ris/space.png">
          <a:extLst>
            <a:ext uri="{FF2B5EF4-FFF2-40B4-BE49-F238E27FC236}">
              <a16:creationId xmlns:a16="http://schemas.microsoft.com/office/drawing/2014/main" id="{320C6654-C299-4E98-BA88-1C2707D5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9DF48569-DA19-410E-8A01-36B7A5E3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9" name="Picture 7" descr="https://is.vic.lt/ris/space.png">
          <a:extLst>
            <a:ext uri="{FF2B5EF4-FFF2-40B4-BE49-F238E27FC236}">
              <a16:creationId xmlns:a16="http://schemas.microsoft.com/office/drawing/2014/main" id="{A8BDD2DF-3F19-41F4-9B02-BE1BCFAC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5B3AACF6-32E3-4ADE-BE21-078BEEB1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1" name="Picture 13450" descr="https://is.vic.lt/ris/space.png">
          <a:extLst>
            <a:ext uri="{FF2B5EF4-FFF2-40B4-BE49-F238E27FC236}">
              <a16:creationId xmlns:a16="http://schemas.microsoft.com/office/drawing/2014/main" id="{C7A8DD75-3371-4DB9-B20A-CA1E8C66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2" name="Picture 7" descr="https://is.vic.lt/ris/space.png">
          <a:extLst>
            <a:ext uri="{FF2B5EF4-FFF2-40B4-BE49-F238E27FC236}">
              <a16:creationId xmlns:a16="http://schemas.microsoft.com/office/drawing/2014/main" id="{FD43D65E-DA8B-4249-B1DC-39A1C828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3" name="Picture 2" descr="https://is.vic.lt/ris/space.png">
          <a:extLst>
            <a:ext uri="{FF2B5EF4-FFF2-40B4-BE49-F238E27FC236}">
              <a16:creationId xmlns:a16="http://schemas.microsoft.com/office/drawing/2014/main" id="{BC2113D1-243D-4331-9EC7-03C19C38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4" name="Picture 7" descr="https://is.vic.lt/ris/space.png">
          <a:extLst>
            <a:ext uri="{FF2B5EF4-FFF2-40B4-BE49-F238E27FC236}">
              <a16:creationId xmlns:a16="http://schemas.microsoft.com/office/drawing/2014/main" id="{E7347743-53AF-49DC-8767-B3B25B67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5" name="Picture 2" descr="https://is.vic.lt/ris/space.png">
          <a:extLst>
            <a:ext uri="{FF2B5EF4-FFF2-40B4-BE49-F238E27FC236}">
              <a16:creationId xmlns:a16="http://schemas.microsoft.com/office/drawing/2014/main" id="{BC8F2168-24D6-4D15-9D04-31B80542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6" name="Picture 13455" descr="https://is.vic.lt/ris/space.png">
          <a:extLst>
            <a:ext uri="{FF2B5EF4-FFF2-40B4-BE49-F238E27FC236}">
              <a16:creationId xmlns:a16="http://schemas.microsoft.com/office/drawing/2014/main" id="{77225DE9-93C5-483D-AF2E-8D75FFAB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7" name="Picture 2" descr="https://is.vic.lt/ris/space.png">
          <a:extLst>
            <a:ext uri="{FF2B5EF4-FFF2-40B4-BE49-F238E27FC236}">
              <a16:creationId xmlns:a16="http://schemas.microsoft.com/office/drawing/2014/main" id="{BAFC6255-A496-480E-B14F-AF2DA8EA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8" name="Picture 7" descr="https://is.vic.lt/ris/space.png">
          <a:extLst>
            <a:ext uri="{FF2B5EF4-FFF2-40B4-BE49-F238E27FC236}">
              <a16:creationId xmlns:a16="http://schemas.microsoft.com/office/drawing/2014/main" id="{138E4DCA-B365-4BA2-9F4C-53A457A3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9" name="Picture 2" descr="https://is.vic.lt/ris/space.png">
          <a:extLst>
            <a:ext uri="{FF2B5EF4-FFF2-40B4-BE49-F238E27FC236}">
              <a16:creationId xmlns:a16="http://schemas.microsoft.com/office/drawing/2014/main" id="{4111866C-94F9-41D2-B410-25B1C289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0" name="Picture 7" descr="https://is.vic.lt/ris/space.png">
          <a:extLst>
            <a:ext uri="{FF2B5EF4-FFF2-40B4-BE49-F238E27FC236}">
              <a16:creationId xmlns:a16="http://schemas.microsoft.com/office/drawing/2014/main" id="{34F8D172-E2EC-4F65-96DE-C0A65464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1" name="Picture 2" descr="https://is.vic.lt/ris/space.png">
          <a:extLst>
            <a:ext uri="{FF2B5EF4-FFF2-40B4-BE49-F238E27FC236}">
              <a16:creationId xmlns:a16="http://schemas.microsoft.com/office/drawing/2014/main" id="{87059C6A-54D1-4BBE-9EB5-1797E55C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2" name="Picture 7" descr="https://is.vic.lt/ris/space.png">
          <a:extLst>
            <a:ext uri="{FF2B5EF4-FFF2-40B4-BE49-F238E27FC236}">
              <a16:creationId xmlns:a16="http://schemas.microsoft.com/office/drawing/2014/main" id="{082E0E5A-D549-476E-8A09-608B7D3D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3" name="Picture 2" descr="https://is.vic.lt/ris/space.png">
          <a:extLst>
            <a:ext uri="{FF2B5EF4-FFF2-40B4-BE49-F238E27FC236}">
              <a16:creationId xmlns:a16="http://schemas.microsoft.com/office/drawing/2014/main" id="{6458D471-AAE7-4248-9AB4-1EC53615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4" name="Picture 7" descr="https://is.vic.lt/ris/space.png">
          <a:extLst>
            <a:ext uri="{FF2B5EF4-FFF2-40B4-BE49-F238E27FC236}">
              <a16:creationId xmlns:a16="http://schemas.microsoft.com/office/drawing/2014/main" id="{9EB95C95-A99A-41C8-B018-488DA2F0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5" name="Picture 2" descr="https://is.vic.lt/ris/space.png">
          <a:extLst>
            <a:ext uri="{FF2B5EF4-FFF2-40B4-BE49-F238E27FC236}">
              <a16:creationId xmlns:a16="http://schemas.microsoft.com/office/drawing/2014/main" id="{630B4942-6409-4555-AC50-50B90B13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6" name="Picture 7" descr="https://is.vic.lt/ris/space.png">
          <a:extLst>
            <a:ext uri="{FF2B5EF4-FFF2-40B4-BE49-F238E27FC236}">
              <a16:creationId xmlns:a16="http://schemas.microsoft.com/office/drawing/2014/main" id="{F50226A5-2E9F-4A02-921B-5E7F8F28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7" name="Picture 2" descr="https://is.vic.lt/ris/space.png">
          <a:extLst>
            <a:ext uri="{FF2B5EF4-FFF2-40B4-BE49-F238E27FC236}">
              <a16:creationId xmlns:a16="http://schemas.microsoft.com/office/drawing/2014/main" id="{F8777A44-2221-4296-B648-CA875C4D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8" name="Picture 7" descr="https://is.vic.lt/ris/space.png">
          <a:extLst>
            <a:ext uri="{FF2B5EF4-FFF2-40B4-BE49-F238E27FC236}">
              <a16:creationId xmlns:a16="http://schemas.microsoft.com/office/drawing/2014/main" id="{7B5275FE-0AEF-4E3A-B823-39E09016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9" name="Picture 2" descr="https://is.vic.lt/ris/space.png">
          <a:extLst>
            <a:ext uri="{FF2B5EF4-FFF2-40B4-BE49-F238E27FC236}">
              <a16:creationId xmlns:a16="http://schemas.microsoft.com/office/drawing/2014/main" id="{7B578A75-AAFE-4333-86DE-4055C855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FDDFB990-2146-4A78-A08B-D23C9A72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0EFD1063-B999-41F8-A465-8DD89DD8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6FC6A83C-1C12-4C10-83F6-3168180D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BA7C2B2B-1243-4C64-A877-0FFB588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58D2A96A-1F1A-493C-AB79-35E03A42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A2092F06-9AA4-4525-9ED6-D0095C05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0DA514C3-BF70-42FC-A31D-82E8AE90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BB761DDC-E3D4-4BD5-83C9-3225873A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A26C67A1-C7BF-41B4-9882-F10A6F40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20057250-315E-4743-85E0-49DAD737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866F755D-B3D1-46ED-B0CD-162B5288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5AF16A9B-80E2-4282-B6FA-447B48B6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B47847D6-F8B0-4D87-A5ED-627EDE56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4925AC7C-3EC1-449C-BE5F-0DF43CB9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931E85EB-37E5-489C-81B6-C1F347BF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9F3534EA-161B-46F4-B7BC-9E6C8BD0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13D21FAC-A820-4745-8C5A-DE489808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6267E89F-D82A-47E4-B378-E103D2BB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A4BBCA17-94F6-458D-ACF2-5C085F3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C648457B-2395-4509-AE05-64675D2C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B02EA4E5-C786-4216-9A80-1C442FE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CEEBEA8C-5703-42D5-961B-6E3CC95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21E9918C-4FF3-43CC-9331-9206ECED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CFA3EA35-57E1-41BE-B102-A6097B24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13FC570C-55FA-49FB-9844-9FD8CF89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99A6DB3D-A1BD-48EB-B804-E03BF24A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5BAB520D-4DDF-47D2-B328-C79F4910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7" name="Picture 2" descr="https://is.vic.lt/ris/space.png">
          <a:extLst>
            <a:ext uri="{FF2B5EF4-FFF2-40B4-BE49-F238E27FC236}">
              <a16:creationId xmlns:a16="http://schemas.microsoft.com/office/drawing/2014/main" id="{AFD6EF78-0595-406B-ADE6-428FF6B6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16416532-9D20-473D-B7EA-FAF14578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C92706CD-6A17-4BF6-A1C3-A3EEE26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087AAF39-6B3B-4550-89D1-08BF6F87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A6E30AE3-520B-483B-8B8F-19E5040D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7E3D39A8-E4B4-494E-B108-B005C6DE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725FB7BE-9D18-4CD1-B54B-166B63A4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2D333984-3CF9-4FB2-87D1-78A04B06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03E012B1-B8C3-4F9C-96FA-D503789E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62724425-7200-43DD-96E8-30FA9995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44E67E99-9AA1-4ABC-893B-55D10148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6E8555A0-D775-4136-9E77-45425414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7068B999-23C8-43AA-A36F-9B1857D1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A2B96B74-011E-4043-9164-B8A68D73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0E1E78D5-1792-409D-A0FD-B518BB3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7410F91D-BB3C-40E5-BC38-7685F491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3" name="Picture 2" descr="https://is.vic.lt/ris/space.png">
          <a:extLst>
            <a:ext uri="{FF2B5EF4-FFF2-40B4-BE49-F238E27FC236}">
              <a16:creationId xmlns:a16="http://schemas.microsoft.com/office/drawing/2014/main" id="{AADD0CA4-5A4A-4022-B539-D01E7D9A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633240D0-58EB-4246-9361-342CD438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23D5E8AE-90F6-4545-98B9-20ECEF68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AC885262-FD13-44D3-98D0-C3D60979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6E4AC5F9-12C7-4AF8-A2DA-0617325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9828FC00-4180-4CE7-B982-5A335F19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70D3312E-4DBD-4E1A-BAAF-39A72D50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E5D28ED4-31F9-444C-BB58-D8F57A42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E76C1740-9E91-42D5-93C9-60801C4A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47506F78-108B-4CB4-8D25-54A4C6AA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89BA22D0-29AD-4777-BE95-DBE04A3D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09AB1395-3776-403A-B337-44314E0E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DBB64F44-2E84-4F66-A895-F2B32D62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70FFA622-3BAD-4D00-8C0D-605C0793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2EE70BB0-9504-4F82-944E-2005920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42ECD5C1-D408-45BA-9E1D-058F82EF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E3E4D7DC-11F2-4D1A-9E60-8AF9C178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9DBE6880-E476-47EE-B3CE-A88D8FC3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9BA88864-EFC5-4374-BDDF-65BABE13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B0CAB6FF-207C-49A5-9007-B66BCEDB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3" name="Picture 2" descr="https://is.vic.lt/ris/space.png">
          <a:extLst>
            <a:ext uri="{FF2B5EF4-FFF2-40B4-BE49-F238E27FC236}">
              <a16:creationId xmlns:a16="http://schemas.microsoft.com/office/drawing/2014/main" id="{61A0144A-E65B-447E-B692-C38FF43B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E491A51E-8955-4BA5-8C48-59350960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A0436A5E-BE7B-40DB-85D0-57B2C286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C7EA349E-3119-4F3E-9786-45898118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30D2399F-84F0-4CC7-B2C4-753DD641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B8AB6BA1-6737-45E3-9692-DC6CA649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E678D031-90BF-44DB-A1C7-B8AAE8E0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03392B26-F6D7-455C-ABB3-15204E41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7FB8DB6C-E7AF-44F4-9965-D0FAA016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4D90E0C9-D3AD-4606-BE13-97EA8D66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8A96412F-C367-42BE-A8BD-40EC6984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18F38C06-1043-4C0C-A0B4-2EAB589D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D2EE8482-D67E-4309-9179-8F5F52F7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8B8DF79A-9036-4DBE-A292-FC14CBEA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217790D8-6434-4EAE-B002-93F85FD6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A48C0705-4D12-438B-AED9-07C452D8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DA23A466-4113-4AF4-AA96-20AE40A5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246C524C-CF29-4BEE-8FAF-BA731A10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B2840116-79A7-488E-8726-E861C8A4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834B9A07-272E-457A-809B-C7B3563B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EF0DA1E9-0182-4507-AE18-3DF773F5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4" name="Picture 7" descr="https://is.vic.lt/ris/space.png">
          <a:extLst>
            <a:ext uri="{FF2B5EF4-FFF2-40B4-BE49-F238E27FC236}">
              <a16:creationId xmlns:a16="http://schemas.microsoft.com/office/drawing/2014/main" id="{77770B3F-AC35-4FCC-81DA-DC5B9F61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7042FD21-37D4-43FB-9D9A-CA95CAC5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6" name="Picture 7" descr="https://is.vic.lt/ris/space.png">
          <a:extLst>
            <a:ext uri="{FF2B5EF4-FFF2-40B4-BE49-F238E27FC236}">
              <a16:creationId xmlns:a16="http://schemas.microsoft.com/office/drawing/2014/main" id="{DE504C8F-98E5-4BC6-B286-061F4E2B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6A75C6FC-B473-43C9-8BB6-61FA75B6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8" name="Picture 7" descr="https://is.vic.lt/ris/space.png">
          <a:extLst>
            <a:ext uri="{FF2B5EF4-FFF2-40B4-BE49-F238E27FC236}">
              <a16:creationId xmlns:a16="http://schemas.microsoft.com/office/drawing/2014/main" id="{7052A632-3953-4A80-888E-5B327B06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A1186C86-2B46-49A9-8423-6C6D5F34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0" name="Picture 7" descr="https://is.vic.lt/ris/space.png">
          <a:extLst>
            <a:ext uri="{FF2B5EF4-FFF2-40B4-BE49-F238E27FC236}">
              <a16:creationId xmlns:a16="http://schemas.microsoft.com/office/drawing/2014/main" id="{18EBFECB-948B-4262-AB09-9715CAEF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04522638-B927-41C7-AC77-1739BF06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2" name="Picture 7" descr="https://is.vic.lt/ris/space.png">
          <a:extLst>
            <a:ext uri="{FF2B5EF4-FFF2-40B4-BE49-F238E27FC236}">
              <a16:creationId xmlns:a16="http://schemas.microsoft.com/office/drawing/2014/main" id="{466CE725-7E8A-4009-9D6C-BC1704E2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66D2AF19-4072-4DE8-89D7-D0B7A75C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BFAEE85C-C65A-4E3B-BFB0-99E39BBC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D6C15674-1D39-4F27-AB0C-17FEEB44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1EFA4F6D-B286-468F-AEF7-186EB5E7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572C97A4-06C2-4D97-AA1B-40DC3C64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600EF195-4C49-4F47-8CC0-FE98F809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7F2C6F9D-CB15-4A7D-A963-4D1DCF15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0" name="Picture 7" descr="https://is.vic.lt/ris/space.png">
          <a:extLst>
            <a:ext uri="{FF2B5EF4-FFF2-40B4-BE49-F238E27FC236}">
              <a16:creationId xmlns:a16="http://schemas.microsoft.com/office/drawing/2014/main" id="{48F4CE0F-59F9-4651-BC46-C4428A1E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C717ECB0-1851-4FE1-A227-6FCB923D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2" name="Picture 7" descr="https://is.vic.lt/ris/space.png">
          <a:extLst>
            <a:ext uri="{FF2B5EF4-FFF2-40B4-BE49-F238E27FC236}">
              <a16:creationId xmlns:a16="http://schemas.microsoft.com/office/drawing/2014/main" id="{9B96E186-689F-4E39-AFB0-9C8E9C05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2DC30DD9-2A10-4FA3-8988-F40AEB6E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4" name="Picture 7" descr="https://is.vic.lt/ris/space.png">
          <a:extLst>
            <a:ext uri="{FF2B5EF4-FFF2-40B4-BE49-F238E27FC236}">
              <a16:creationId xmlns:a16="http://schemas.microsoft.com/office/drawing/2014/main" id="{CD1AF6A6-3576-407D-9B8A-86506FAB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CC5D43D4-D295-473B-926B-F909D92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6" name="Picture 7" descr="https://is.vic.lt/ris/space.png">
          <a:extLst>
            <a:ext uri="{FF2B5EF4-FFF2-40B4-BE49-F238E27FC236}">
              <a16:creationId xmlns:a16="http://schemas.microsoft.com/office/drawing/2014/main" id="{EB4EF2CB-C522-4E64-AF4E-685E7F6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BB079D1D-74F5-4A3B-8AFA-EA53DD14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8" name="Picture 7" descr="https://is.vic.lt/ris/space.png">
          <a:extLst>
            <a:ext uri="{FF2B5EF4-FFF2-40B4-BE49-F238E27FC236}">
              <a16:creationId xmlns:a16="http://schemas.microsoft.com/office/drawing/2014/main" id="{14E690A2-24D3-4E7F-B2B0-455F54BC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B8139B83-5B8A-44E0-BAE2-F6D2230D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0" name="Picture 7" descr="https://is.vic.lt/ris/space.png">
          <a:extLst>
            <a:ext uri="{FF2B5EF4-FFF2-40B4-BE49-F238E27FC236}">
              <a16:creationId xmlns:a16="http://schemas.microsoft.com/office/drawing/2014/main" id="{6B6E6FD8-3F47-40C3-AA9A-BC68C172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96F71C90-2EDE-47F2-B892-B08DC0A1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2" name="Picture 7" descr="https://is.vic.lt/ris/space.png">
          <a:extLst>
            <a:ext uri="{FF2B5EF4-FFF2-40B4-BE49-F238E27FC236}">
              <a16:creationId xmlns:a16="http://schemas.microsoft.com/office/drawing/2014/main" id="{D95D76D9-AFAF-4A50-9DF5-03249A7F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2C2BF27F-35BA-4225-ACEF-67D16CF8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4" name="Picture 7" descr="https://is.vic.lt/ris/space.png">
          <a:extLst>
            <a:ext uri="{FF2B5EF4-FFF2-40B4-BE49-F238E27FC236}">
              <a16:creationId xmlns:a16="http://schemas.microsoft.com/office/drawing/2014/main" id="{98B34D56-C4B8-4D28-9175-58361B8C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3ACC3011-5CEA-4416-AD18-E943D674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6" name="Picture 7" descr="https://is.vic.lt/ris/space.png">
          <a:extLst>
            <a:ext uri="{FF2B5EF4-FFF2-40B4-BE49-F238E27FC236}">
              <a16:creationId xmlns:a16="http://schemas.microsoft.com/office/drawing/2014/main" id="{0B07AA57-B1EF-4B46-86A2-2E52B787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29CB7D5F-6B45-4390-8ED2-CDC5E624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88" name="Picture 7" descr="https://is.vic.lt/ris/space.png">
          <a:extLst>
            <a:ext uri="{FF2B5EF4-FFF2-40B4-BE49-F238E27FC236}">
              <a16:creationId xmlns:a16="http://schemas.microsoft.com/office/drawing/2014/main" id="{A8E33804-BED9-4E08-919A-D4937F2A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5FA87A65-9745-44CF-B71A-431D2C85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0" name="Picture 7" descr="https://is.vic.lt/ris/space.png">
          <a:extLst>
            <a:ext uri="{FF2B5EF4-FFF2-40B4-BE49-F238E27FC236}">
              <a16:creationId xmlns:a16="http://schemas.microsoft.com/office/drawing/2014/main" id="{EDDB29C0-78C7-4196-AD03-773A3CB1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D76D1E3C-CD6C-4717-81A2-4B7B339C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2" name="Picture 7" descr="https://is.vic.lt/ris/space.png">
          <a:extLst>
            <a:ext uri="{FF2B5EF4-FFF2-40B4-BE49-F238E27FC236}">
              <a16:creationId xmlns:a16="http://schemas.microsoft.com/office/drawing/2014/main" id="{14D3570F-613E-48A6-8E8E-F9DDD2B4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C9ADA71F-395E-42BD-8D65-5D8BC317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2135EE58-2880-4ED0-985E-470FC22C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5" name="Picture 7" descr="https://is.vic.lt/ris/space.png">
          <a:extLst>
            <a:ext uri="{FF2B5EF4-FFF2-40B4-BE49-F238E27FC236}">
              <a16:creationId xmlns:a16="http://schemas.microsoft.com/office/drawing/2014/main" id="{097AD9B7-03C2-4845-8923-B7113525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2B07CC19-69E3-4325-BEAC-A5CB7849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7" name="Picture 7" descr="https://is.vic.lt/ris/space.png">
          <a:extLst>
            <a:ext uri="{FF2B5EF4-FFF2-40B4-BE49-F238E27FC236}">
              <a16:creationId xmlns:a16="http://schemas.microsoft.com/office/drawing/2014/main" id="{24EB2B71-F3E2-4FE3-B412-BABD23C6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80DD3C4A-FFA0-43ED-A875-03CB5B49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9" name="Picture 7" descr="https://is.vic.lt/ris/space.png">
          <a:extLst>
            <a:ext uri="{FF2B5EF4-FFF2-40B4-BE49-F238E27FC236}">
              <a16:creationId xmlns:a16="http://schemas.microsoft.com/office/drawing/2014/main" id="{9B69F2C3-F2FD-4B32-8061-1CF260E7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224FBB61-F0E2-4239-BD8F-C3980AE6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1" name="Picture 7" descr="https://is.vic.lt/ris/space.png">
          <a:extLst>
            <a:ext uri="{FF2B5EF4-FFF2-40B4-BE49-F238E27FC236}">
              <a16:creationId xmlns:a16="http://schemas.microsoft.com/office/drawing/2014/main" id="{11025D40-149A-4976-B179-FE1F5020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9C136420-964C-4390-A064-729FE355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3" name="Picture 7" descr="https://is.vic.lt/ris/space.png">
          <a:extLst>
            <a:ext uri="{FF2B5EF4-FFF2-40B4-BE49-F238E27FC236}">
              <a16:creationId xmlns:a16="http://schemas.microsoft.com/office/drawing/2014/main" id="{98BCBCC8-691E-48FC-A759-867D4FC7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3C0BBDC6-31E6-41E1-BE47-00B93B65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5" name="Picture 7" descr="https://is.vic.lt/ris/space.png">
          <a:extLst>
            <a:ext uri="{FF2B5EF4-FFF2-40B4-BE49-F238E27FC236}">
              <a16:creationId xmlns:a16="http://schemas.microsoft.com/office/drawing/2014/main" id="{4B3FAB01-FD19-4210-8FF7-2065F33A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D8BFD650-87E6-445C-A944-9898BB88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7" name="Picture 7" descr="https://is.vic.lt/ris/space.png">
          <a:extLst>
            <a:ext uri="{FF2B5EF4-FFF2-40B4-BE49-F238E27FC236}">
              <a16:creationId xmlns:a16="http://schemas.microsoft.com/office/drawing/2014/main" id="{5C3FC4BA-38D2-4B1E-A394-A211E46B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7E11DAE7-398E-4D9B-B08C-EB242F1F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09" name="Picture 7" descr="https://is.vic.lt/ris/space.png">
          <a:extLst>
            <a:ext uri="{FF2B5EF4-FFF2-40B4-BE49-F238E27FC236}">
              <a16:creationId xmlns:a16="http://schemas.microsoft.com/office/drawing/2014/main" id="{A8969348-FCD7-4F54-9448-A9875E5C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4F8FEECF-6A18-4316-BA20-4331ADD4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C36C8BB6-2D86-44C5-8AA3-E2D1E48A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2" name="Picture 7" descr="https://is.vic.lt/ris/space.png">
          <a:extLst>
            <a:ext uri="{FF2B5EF4-FFF2-40B4-BE49-F238E27FC236}">
              <a16:creationId xmlns:a16="http://schemas.microsoft.com/office/drawing/2014/main" id="{CE30B668-5F3A-4670-AD96-7DA969A1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E35E4AB0-F1C1-4F56-B325-B2EDA4CE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4" name="Picture 7" descr="https://is.vic.lt/ris/space.png">
          <a:extLst>
            <a:ext uri="{FF2B5EF4-FFF2-40B4-BE49-F238E27FC236}">
              <a16:creationId xmlns:a16="http://schemas.microsoft.com/office/drawing/2014/main" id="{F72763DE-38AC-47ED-AB17-C0007CBA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914F6E1F-C0B1-4FEB-BD4C-6EEDA62D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6" name="Picture 7" descr="https://is.vic.lt/ris/space.png">
          <a:extLst>
            <a:ext uri="{FF2B5EF4-FFF2-40B4-BE49-F238E27FC236}">
              <a16:creationId xmlns:a16="http://schemas.microsoft.com/office/drawing/2014/main" id="{7BAC113C-08B1-48E8-974C-894FA045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6DDCB4FB-ECA0-4B45-8CC8-F4396D9D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8" name="Picture 7" descr="https://is.vic.lt/ris/space.png">
          <a:extLst>
            <a:ext uri="{FF2B5EF4-FFF2-40B4-BE49-F238E27FC236}">
              <a16:creationId xmlns:a16="http://schemas.microsoft.com/office/drawing/2014/main" id="{34237234-7A3A-4834-813E-C81746D0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660109B7-47C6-4805-852B-BFF984B5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0" name="Picture 7" descr="https://is.vic.lt/ris/space.png">
          <a:extLst>
            <a:ext uri="{FF2B5EF4-FFF2-40B4-BE49-F238E27FC236}">
              <a16:creationId xmlns:a16="http://schemas.microsoft.com/office/drawing/2014/main" id="{16BC5733-CB00-48AB-B4B0-6D902B9A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E594DA39-AB8C-45F8-8CAA-FCC1A78F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2" name="Picture 7" descr="https://is.vic.lt/ris/space.png">
          <a:extLst>
            <a:ext uri="{FF2B5EF4-FFF2-40B4-BE49-F238E27FC236}">
              <a16:creationId xmlns:a16="http://schemas.microsoft.com/office/drawing/2014/main" id="{B6F85A58-8CC6-4003-9D94-373829F2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BEBDD7F9-43C0-4B73-851C-C1C5479E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4" name="Picture 7" descr="https://is.vic.lt/ris/space.png">
          <a:extLst>
            <a:ext uri="{FF2B5EF4-FFF2-40B4-BE49-F238E27FC236}">
              <a16:creationId xmlns:a16="http://schemas.microsoft.com/office/drawing/2014/main" id="{97F9A951-5B99-42F6-A298-BBFB1D90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EF9FC2F4-48E7-4ED1-8488-F9C31E37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6" name="Picture 7" descr="https://is.vic.lt/ris/space.png">
          <a:extLst>
            <a:ext uri="{FF2B5EF4-FFF2-40B4-BE49-F238E27FC236}">
              <a16:creationId xmlns:a16="http://schemas.microsoft.com/office/drawing/2014/main" id="{40FFC793-984B-49CB-8493-55EE2A1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CFC7FA88-541C-439C-BD13-59FCF676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8" name="Picture 7" descr="https://is.vic.lt/ris/space.png">
          <a:extLst>
            <a:ext uri="{FF2B5EF4-FFF2-40B4-BE49-F238E27FC236}">
              <a16:creationId xmlns:a16="http://schemas.microsoft.com/office/drawing/2014/main" id="{EDA84728-1711-4DF4-A6D6-14B92C68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A23A4860-F406-40CE-8006-F9AB5477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0" name="Picture 7" descr="https://is.vic.lt/ris/space.png">
          <a:extLst>
            <a:ext uri="{FF2B5EF4-FFF2-40B4-BE49-F238E27FC236}">
              <a16:creationId xmlns:a16="http://schemas.microsoft.com/office/drawing/2014/main" id="{281ED925-4B75-43C3-9126-8F9BBE95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908C662E-6AF4-4D8B-9FCF-484035E8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2" name="Picture 7" descr="https://is.vic.lt/ris/space.png">
          <a:extLst>
            <a:ext uri="{FF2B5EF4-FFF2-40B4-BE49-F238E27FC236}">
              <a16:creationId xmlns:a16="http://schemas.microsoft.com/office/drawing/2014/main" id="{59CD07BF-CD3A-4CE5-B7B7-A48ADB20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16FCE5D2-97B9-429C-816A-9722CDB7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4" name="Picture 7" descr="https://is.vic.lt/ris/space.png">
          <a:extLst>
            <a:ext uri="{FF2B5EF4-FFF2-40B4-BE49-F238E27FC236}">
              <a16:creationId xmlns:a16="http://schemas.microsoft.com/office/drawing/2014/main" id="{42FCDF06-9700-45D3-BFCA-7E2817E9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4831D46B-E3E2-43D5-AEA4-EBA55A0D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6" name="Picture 7" descr="https://is.vic.lt/ris/space.png">
          <a:extLst>
            <a:ext uri="{FF2B5EF4-FFF2-40B4-BE49-F238E27FC236}">
              <a16:creationId xmlns:a16="http://schemas.microsoft.com/office/drawing/2014/main" id="{5D69D531-D067-4B89-8AF8-D503DF2A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CDABDFC4-075A-4FCC-B2E9-9870C42B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8" name="Picture 7" descr="https://is.vic.lt/ris/space.png">
          <a:extLst>
            <a:ext uri="{FF2B5EF4-FFF2-40B4-BE49-F238E27FC236}">
              <a16:creationId xmlns:a16="http://schemas.microsoft.com/office/drawing/2014/main" id="{4A7681EC-DAD3-409E-A260-4BEA8150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843E42E7-5326-4A68-BC2F-2C935B32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0" name="Picture 7" descr="https://is.vic.lt/ris/space.png">
          <a:extLst>
            <a:ext uri="{FF2B5EF4-FFF2-40B4-BE49-F238E27FC236}">
              <a16:creationId xmlns:a16="http://schemas.microsoft.com/office/drawing/2014/main" id="{DC55B468-818B-45C5-BFF1-5EF38DDE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DD044D40-ECAD-43E5-9330-C473C7CA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2" name="Picture 7" descr="https://is.vic.lt/ris/space.png">
          <a:extLst>
            <a:ext uri="{FF2B5EF4-FFF2-40B4-BE49-F238E27FC236}">
              <a16:creationId xmlns:a16="http://schemas.microsoft.com/office/drawing/2014/main" id="{131B4605-9333-4077-96B6-23036AFC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CB3FA683-ECAE-43B0-9DAC-7FAEA43E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4" name="Picture 7" descr="https://is.vic.lt/ris/space.png">
          <a:extLst>
            <a:ext uri="{FF2B5EF4-FFF2-40B4-BE49-F238E27FC236}">
              <a16:creationId xmlns:a16="http://schemas.microsoft.com/office/drawing/2014/main" id="{E72B0307-9135-4847-8D09-B5936AD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2920EB0B-EAFC-412C-986F-A506234D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79A4F793-BFE7-4C1E-8C6E-FA0C19A4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7" name="Picture 7" descr="https://is.vic.lt/ris/space.png">
          <a:extLst>
            <a:ext uri="{FF2B5EF4-FFF2-40B4-BE49-F238E27FC236}">
              <a16:creationId xmlns:a16="http://schemas.microsoft.com/office/drawing/2014/main" id="{3589870D-222F-40E9-9C53-BBCD170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CB879FF4-9796-4F21-9831-7D0C3277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9" name="Picture 7" descr="https://is.vic.lt/ris/space.png">
          <a:extLst>
            <a:ext uri="{FF2B5EF4-FFF2-40B4-BE49-F238E27FC236}">
              <a16:creationId xmlns:a16="http://schemas.microsoft.com/office/drawing/2014/main" id="{C99E38A1-2694-4DCC-85FA-A22B8C10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6EA47873-D8A0-484A-A2BC-2AC0DE6C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51" name="Picture 7" descr="https://is.vic.lt/ris/space.png">
          <a:extLst>
            <a:ext uri="{FF2B5EF4-FFF2-40B4-BE49-F238E27FC236}">
              <a16:creationId xmlns:a16="http://schemas.microsoft.com/office/drawing/2014/main" id="{47AC1B4D-E49E-4EDD-BE68-CADED31F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55CE040A-4516-4701-BFA9-FE63512D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3" name="Picture 7" descr="https://is.vic.lt/ris/space.png">
          <a:extLst>
            <a:ext uri="{FF2B5EF4-FFF2-40B4-BE49-F238E27FC236}">
              <a16:creationId xmlns:a16="http://schemas.microsoft.com/office/drawing/2014/main" id="{2EFBDA28-CDBB-4C32-95ED-7E914EA2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C4C5C0ED-A881-4B82-B795-E5DA35F9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5" name="Picture 7" descr="https://is.vic.lt/ris/space.png">
          <a:extLst>
            <a:ext uri="{FF2B5EF4-FFF2-40B4-BE49-F238E27FC236}">
              <a16:creationId xmlns:a16="http://schemas.microsoft.com/office/drawing/2014/main" id="{7F392B93-2CB5-4078-B8DC-A5A962BB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B86E658A-FE93-4ECB-B120-890F9ACC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7" name="Picture 7" descr="https://is.vic.lt/ris/space.png">
          <a:extLst>
            <a:ext uri="{FF2B5EF4-FFF2-40B4-BE49-F238E27FC236}">
              <a16:creationId xmlns:a16="http://schemas.microsoft.com/office/drawing/2014/main" id="{A1893FCC-F7B8-4231-9D30-759240BD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03EDF47F-DEAC-4DEF-AFCA-6F491ABF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9" name="Picture 7" descr="https://is.vic.lt/ris/space.png">
          <a:extLst>
            <a:ext uri="{FF2B5EF4-FFF2-40B4-BE49-F238E27FC236}">
              <a16:creationId xmlns:a16="http://schemas.microsoft.com/office/drawing/2014/main" id="{8E0B1455-0C55-44D0-97C3-D1BA61F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00B54FFC-DA1F-43DF-BD1D-AE415EFE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85F8D11F-1F2C-43AF-9591-4E96483E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7865A3B7-4B49-4D33-A291-C554EB05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BA5BAC54-23CB-48D6-8890-852DE705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FD533D1B-F0FA-49DA-8553-0A178CA2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1666792F-3573-4BC6-B181-0711F3C9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6" name="Picture 7" descr="https://is.vic.lt/ris/space.png">
          <a:extLst>
            <a:ext uri="{FF2B5EF4-FFF2-40B4-BE49-F238E27FC236}">
              <a16:creationId xmlns:a16="http://schemas.microsoft.com/office/drawing/2014/main" id="{CCA6DEA1-B6FB-4458-9666-E5C474C6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27CA6980-EE19-4B15-B1FF-6228EB28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8" name="Picture 7" descr="https://is.vic.lt/ris/space.png">
          <a:extLst>
            <a:ext uri="{FF2B5EF4-FFF2-40B4-BE49-F238E27FC236}">
              <a16:creationId xmlns:a16="http://schemas.microsoft.com/office/drawing/2014/main" id="{BA4D359E-7224-478E-A0D3-243D63DF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B7F45A80-2631-4692-9DC0-8E23E552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0" name="Picture 7" descr="https://is.vic.lt/ris/space.png">
          <a:extLst>
            <a:ext uri="{FF2B5EF4-FFF2-40B4-BE49-F238E27FC236}">
              <a16:creationId xmlns:a16="http://schemas.microsoft.com/office/drawing/2014/main" id="{F53F298E-BEA1-47E8-8324-9AF0D680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3B420955-DD61-4772-83F1-FFC1E87F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72" name="Picture 7" descr="https://is.vic.lt/ris/space.png">
          <a:extLst>
            <a:ext uri="{FF2B5EF4-FFF2-40B4-BE49-F238E27FC236}">
              <a16:creationId xmlns:a16="http://schemas.microsoft.com/office/drawing/2014/main" id="{2A40CB79-65A3-47FE-AEF4-2C191478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4A154DF9-F5D8-468F-B01B-8B35E407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4" name="Picture 7" descr="https://is.vic.lt/ris/space.png">
          <a:extLst>
            <a:ext uri="{FF2B5EF4-FFF2-40B4-BE49-F238E27FC236}">
              <a16:creationId xmlns:a16="http://schemas.microsoft.com/office/drawing/2014/main" id="{200CEEDE-2B4E-46B2-B0D5-A2A4E9A1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D05BD4DF-EE20-4E0F-BB9D-7DFE57BD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6" name="Picture 7" descr="https://is.vic.lt/ris/space.png">
          <a:extLst>
            <a:ext uri="{FF2B5EF4-FFF2-40B4-BE49-F238E27FC236}">
              <a16:creationId xmlns:a16="http://schemas.microsoft.com/office/drawing/2014/main" id="{7340D2F1-2759-4331-A0ED-B9599A2C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6C570B2B-1459-436D-8C77-7311CD41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8" name="Picture 7" descr="https://is.vic.lt/ris/space.png">
          <a:extLst>
            <a:ext uri="{FF2B5EF4-FFF2-40B4-BE49-F238E27FC236}">
              <a16:creationId xmlns:a16="http://schemas.microsoft.com/office/drawing/2014/main" id="{15D9C82A-5D76-4A9B-9DE5-15AB71F3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04A51AEE-C910-4EB6-9DD3-9C03F9F3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D24644D4-849A-4D99-8F1B-B987119C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6722CA5F-0625-440D-972E-ADBF13E1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2" name="Picture 7" descr="https://is.vic.lt/ris/space.png">
          <a:extLst>
            <a:ext uri="{FF2B5EF4-FFF2-40B4-BE49-F238E27FC236}">
              <a16:creationId xmlns:a16="http://schemas.microsoft.com/office/drawing/2014/main" id="{6D8C8F77-D765-41E4-8570-0DB2B2B8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7AA489A8-B398-42A6-BB89-166DAD4B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D9E0CFF8-20D8-4D57-886E-DE9972B9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B96D725C-8F5F-423B-B11D-E56586BF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23CC93D7-BF02-416A-B566-D88C8059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03101B69-CA1F-4230-B4EB-45D14EAA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106774A8-DE5C-4490-9423-3848D7BB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A7E7B8D6-45F7-40C7-A410-947D555E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0A806579-43D5-4099-8F55-8944C744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493BC6F4-AC54-4257-B17D-A55D7BE4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CC33B5E7-A3D9-4228-A3C2-EC7A9296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93" name="Picture 7" descr="https://is.vic.lt/ris/space.png">
          <a:extLst>
            <a:ext uri="{FF2B5EF4-FFF2-40B4-BE49-F238E27FC236}">
              <a16:creationId xmlns:a16="http://schemas.microsoft.com/office/drawing/2014/main" id="{F4B301BF-00A1-4D6E-A0F7-52972584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1A5A4995-9353-4411-BE80-94615372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5" name="Picture 7" descr="https://is.vic.lt/ris/space.png">
          <a:extLst>
            <a:ext uri="{FF2B5EF4-FFF2-40B4-BE49-F238E27FC236}">
              <a16:creationId xmlns:a16="http://schemas.microsoft.com/office/drawing/2014/main" id="{0F992273-284C-48E0-8ED8-0CA5DA38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5B79C8FA-BE5D-48AE-87C8-543A2A26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7" name="Picture 7" descr="https://is.vic.lt/ris/space.png">
          <a:extLst>
            <a:ext uri="{FF2B5EF4-FFF2-40B4-BE49-F238E27FC236}">
              <a16:creationId xmlns:a16="http://schemas.microsoft.com/office/drawing/2014/main" id="{244FB76A-03C5-4CF1-A88B-E826F341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3B2DA66E-8A5F-4C93-A911-D505A47C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9" name="Picture 7" descr="https://is.vic.lt/ris/space.png">
          <a:extLst>
            <a:ext uri="{FF2B5EF4-FFF2-40B4-BE49-F238E27FC236}">
              <a16:creationId xmlns:a16="http://schemas.microsoft.com/office/drawing/2014/main" id="{F0FCE96E-6C1F-4FC7-9064-9560BE20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41A67C2A-FAD1-4722-AFED-25AFD612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1" name="Picture 7" descr="https://is.vic.lt/ris/space.png">
          <a:extLst>
            <a:ext uri="{FF2B5EF4-FFF2-40B4-BE49-F238E27FC236}">
              <a16:creationId xmlns:a16="http://schemas.microsoft.com/office/drawing/2014/main" id="{4B0DF0F9-129C-43DA-9AB8-768E9ACC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012C2202-6E18-445C-9825-28B140DA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3" name="Picture 7" descr="https://is.vic.lt/ris/space.png">
          <a:extLst>
            <a:ext uri="{FF2B5EF4-FFF2-40B4-BE49-F238E27FC236}">
              <a16:creationId xmlns:a16="http://schemas.microsoft.com/office/drawing/2014/main" id="{38B87A62-31E7-4CC9-8C1A-9AB0BFA4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49BD2711-7419-4206-9CDE-11E1ECCF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5" name="Picture 7" descr="https://is.vic.lt/ris/space.png">
          <a:extLst>
            <a:ext uri="{FF2B5EF4-FFF2-40B4-BE49-F238E27FC236}">
              <a16:creationId xmlns:a16="http://schemas.microsoft.com/office/drawing/2014/main" id="{14CE82C0-4540-4FFA-917E-5B52B004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B7A42547-AD84-4C7F-A975-9575D63B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7" name="Picture 7" descr="https://is.vic.lt/ris/space.png">
          <a:extLst>
            <a:ext uri="{FF2B5EF4-FFF2-40B4-BE49-F238E27FC236}">
              <a16:creationId xmlns:a16="http://schemas.microsoft.com/office/drawing/2014/main" id="{0F4DF6A9-B293-4BFB-9C67-790E91AC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050033E8-5F9B-412D-9341-0D69118C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6F892221-0C4D-4E17-BB93-44CD9C68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0" name="Picture 7" descr="https://is.vic.lt/ris/space.png">
          <a:extLst>
            <a:ext uri="{FF2B5EF4-FFF2-40B4-BE49-F238E27FC236}">
              <a16:creationId xmlns:a16="http://schemas.microsoft.com/office/drawing/2014/main" id="{716F48F4-4C49-488F-A14E-90E12F2F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B2BEFE1F-1EE8-4C1B-8E58-49DCE89F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2" name="Picture 7" descr="https://is.vic.lt/ris/space.png">
          <a:extLst>
            <a:ext uri="{FF2B5EF4-FFF2-40B4-BE49-F238E27FC236}">
              <a16:creationId xmlns:a16="http://schemas.microsoft.com/office/drawing/2014/main" id="{A79C7D42-CD6B-494C-8B9F-B6E3C7FB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75A9007A-9764-40EF-9199-3EC94F85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14" name="Picture 7" descr="https://is.vic.lt/ris/space.png">
          <a:extLst>
            <a:ext uri="{FF2B5EF4-FFF2-40B4-BE49-F238E27FC236}">
              <a16:creationId xmlns:a16="http://schemas.microsoft.com/office/drawing/2014/main" id="{82C7AEE9-337E-4D6B-9DA6-A7E08157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6C335A53-7B9F-4D82-8DFA-3DF9FF5D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6" name="Picture 7" descr="https://is.vic.lt/ris/space.png">
          <a:extLst>
            <a:ext uri="{FF2B5EF4-FFF2-40B4-BE49-F238E27FC236}">
              <a16:creationId xmlns:a16="http://schemas.microsoft.com/office/drawing/2014/main" id="{C524F019-5E19-4BF3-83EA-76F7CFD2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FC33714F-404E-4EBE-8BD8-AD67BFBF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8" name="Picture 7" descr="https://is.vic.lt/ris/space.png">
          <a:extLst>
            <a:ext uri="{FF2B5EF4-FFF2-40B4-BE49-F238E27FC236}">
              <a16:creationId xmlns:a16="http://schemas.microsoft.com/office/drawing/2014/main" id="{0034F565-FF23-41DC-98E5-843B7FA6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9D2521E4-5D9B-450D-BF89-67D5F1E9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0" name="Picture 7" descr="https://is.vic.lt/ris/space.png">
          <a:extLst>
            <a:ext uri="{FF2B5EF4-FFF2-40B4-BE49-F238E27FC236}">
              <a16:creationId xmlns:a16="http://schemas.microsoft.com/office/drawing/2014/main" id="{B112A8EF-510B-4C4C-8949-BA4739CC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ACEA3295-D8BF-48CE-A0CB-A377639A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2" name="Picture 7" descr="https://is.vic.lt/ris/space.png">
          <a:extLst>
            <a:ext uri="{FF2B5EF4-FFF2-40B4-BE49-F238E27FC236}">
              <a16:creationId xmlns:a16="http://schemas.microsoft.com/office/drawing/2014/main" id="{61C0E5FB-558D-4E04-9FA4-5DD0101E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4D933679-1050-468C-B892-FE28810C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4" name="Picture 7" descr="https://is.vic.lt/ris/space.png">
          <a:extLst>
            <a:ext uri="{FF2B5EF4-FFF2-40B4-BE49-F238E27FC236}">
              <a16:creationId xmlns:a16="http://schemas.microsoft.com/office/drawing/2014/main" id="{32F88526-3D4E-4A54-BD22-37294505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1DBF332E-3AB8-4D3D-B31C-7EE0901D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6" name="Picture 7" descr="https://is.vic.lt/ris/space.png">
          <a:extLst>
            <a:ext uri="{FF2B5EF4-FFF2-40B4-BE49-F238E27FC236}">
              <a16:creationId xmlns:a16="http://schemas.microsoft.com/office/drawing/2014/main" id="{2A967E06-1ED8-4715-B554-0588802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6A650B9B-7830-4E84-98D0-C6608B56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8" name="Picture 7" descr="https://is.vic.lt/ris/space.png">
          <a:extLst>
            <a:ext uri="{FF2B5EF4-FFF2-40B4-BE49-F238E27FC236}">
              <a16:creationId xmlns:a16="http://schemas.microsoft.com/office/drawing/2014/main" id="{6156C8E0-1E81-49BE-B586-293AE1F6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ACA1FCBF-EB84-4DDA-A865-5E14AD8D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0" name="Picture 7" descr="https://is.vic.lt/ris/space.png">
          <a:extLst>
            <a:ext uri="{FF2B5EF4-FFF2-40B4-BE49-F238E27FC236}">
              <a16:creationId xmlns:a16="http://schemas.microsoft.com/office/drawing/2014/main" id="{C4A3FE13-3104-4FFB-9264-CC3CC6F8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D7E55E79-528A-4AD4-B323-288AB753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2" name="Picture 7" descr="https://is.vic.lt/ris/space.png">
          <a:extLst>
            <a:ext uri="{FF2B5EF4-FFF2-40B4-BE49-F238E27FC236}">
              <a16:creationId xmlns:a16="http://schemas.microsoft.com/office/drawing/2014/main" id="{BA9A4CBF-F7FE-49A8-90A0-D5D0F15D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6DE941C9-D22E-4251-9695-37B0C36E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4" name="Picture 7" descr="https://is.vic.lt/ris/space.png">
          <a:extLst>
            <a:ext uri="{FF2B5EF4-FFF2-40B4-BE49-F238E27FC236}">
              <a16:creationId xmlns:a16="http://schemas.microsoft.com/office/drawing/2014/main" id="{69645D59-9633-45C4-99AB-ED5DED3C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15792EDD-8799-42DB-8D06-37899EA2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6" name="Picture 7" descr="https://is.vic.lt/ris/space.png">
          <a:extLst>
            <a:ext uri="{FF2B5EF4-FFF2-40B4-BE49-F238E27FC236}">
              <a16:creationId xmlns:a16="http://schemas.microsoft.com/office/drawing/2014/main" id="{E9C3E018-BA88-43EC-AB42-EB5DFF79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1F621C49-085C-4EDE-9EFE-07963666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8" name="Picture 7" descr="https://is.vic.lt/ris/space.png">
          <a:extLst>
            <a:ext uri="{FF2B5EF4-FFF2-40B4-BE49-F238E27FC236}">
              <a16:creationId xmlns:a16="http://schemas.microsoft.com/office/drawing/2014/main" id="{44BA91E7-1A8B-447E-9BB5-E2DB89F0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24622594-9404-4833-8C4D-31D593C8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0" name="Picture 7" descr="https://is.vic.lt/ris/space.png">
          <a:extLst>
            <a:ext uri="{FF2B5EF4-FFF2-40B4-BE49-F238E27FC236}">
              <a16:creationId xmlns:a16="http://schemas.microsoft.com/office/drawing/2014/main" id="{41946C4A-9917-42D8-92D8-44DF7461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EB110D7F-BC0C-4853-9199-9D993BA4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2" name="Picture 7" descr="https://is.vic.lt/ris/space.png">
          <a:extLst>
            <a:ext uri="{FF2B5EF4-FFF2-40B4-BE49-F238E27FC236}">
              <a16:creationId xmlns:a16="http://schemas.microsoft.com/office/drawing/2014/main" id="{C5C82FCF-B4D1-4A7D-A8B5-C1F110DF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22B98A5E-6C97-48CE-A8F7-C7E7FFA5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72410190-762D-4513-8A56-8B7A5E7C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5" name="Picture 7" descr="https://is.vic.lt/ris/space.png">
          <a:extLst>
            <a:ext uri="{FF2B5EF4-FFF2-40B4-BE49-F238E27FC236}">
              <a16:creationId xmlns:a16="http://schemas.microsoft.com/office/drawing/2014/main" id="{14CABF89-5A28-423F-A344-20BCF3D5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88B06941-D3AB-4D1D-BBC6-105BB63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7" name="Picture 7" descr="https://is.vic.lt/ris/space.png">
          <a:extLst>
            <a:ext uri="{FF2B5EF4-FFF2-40B4-BE49-F238E27FC236}">
              <a16:creationId xmlns:a16="http://schemas.microsoft.com/office/drawing/2014/main" id="{591766BF-FF10-4AA0-96C6-A7BBA8EE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423B36F8-4CF2-4841-802C-65EE719B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9" name="Picture 7" descr="https://is.vic.lt/ris/space.png">
          <a:extLst>
            <a:ext uri="{FF2B5EF4-FFF2-40B4-BE49-F238E27FC236}">
              <a16:creationId xmlns:a16="http://schemas.microsoft.com/office/drawing/2014/main" id="{392829F7-C34F-41C0-A133-E032C4A0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D526E43E-7E75-4DC7-BA4A-E9549984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1" name="Picture 7" descr="https://is.vic.lt/ris/space.png">
          <a:extLst>
            <a:ext uri="{FF2B5EF4-FFF2-40B4-BE49-F238E27FC236}">
              <a16:creationId xmlns:a16="http://schemas.microsoft.com/office/drawing/2014/main" id="{DA3F8485-EE15-483E-A93E-83DEF8A4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81E5767D-BDD4-45A9-8838-94C501A4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3" name="Picture 7" descr="https://is.vic.lt/ris/space.png">
          <a:extLst>
            <a:ext uri="{FF2B5EF4-FFF2-40B4-BE49-F238E27FC236}">
              <a16:creationId xmlns:a16="http://schemas.microsoft.com/office/drawing/2014/main" id="{E3695161-3EF2-41D5-9917-D73C9224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1AA5DA18-ACB5-473F-96A8-30D7D032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2F65CB52-1A98-45DB-B4B6-A2B8A28B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AB058D6B-F2A8-46FB-AFED-C4862DC2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7" name="Picture 7" descr="https://is.vic.lt/ris/space.png">
          <a:extLst>
            <a:ext uri="{FF2B5EF4-FFF2-40B4-BE49-F238E27FC236}">
              <a16:creationId xmlns:a16="http://schemas.microsoft.com/office/drawing/2014/main" id="{664F1E0B-A33E-4234-B971-E47FDD75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57D7EF4D-F989-45C3-BFCA-7C3B0CF6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9" name="Picture 7" descr="https://is.vic.lt/ris/space.png">
          <a:extLst>
            <a:ext uri="{FF2B5EF4-FFF2-40B4-BE49-F238E27FC236}">
              <a16:creationId xmlns:a16="http://schemas.microsoft.com/office/drawing/2014/main" id="{2B49DD22-E60F-41A0-A415-F35BA59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9B362922-6D2D-4A1B-B4CB-79CE56AB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1" name="Picture 7" descr="https://is.vic.lt/ris/space.png">
          <a:extLst>
            <a:ext uri="{FF2B5EF4-FFF2-40B4-BE49-F238E27FC236}">
              <a16:creationId xmlns:a16="http://schemas.microsoft.com/office/drawing/2014/main" id="{665137FF-C06B-4EE9-ACE9-6255CA32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5B85F9E4-3A7D-41B3-A4A2-A88E9BE3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3" name="Picture 7" descr="https://is.vic.lt/ris/space.png">
          <a:extLst>
            <a:ext uri="{FF2B5EF4-FFF2-40B4-BE49-F238E27FC236}">
              <a16:creationId xmlns:a16="http://schemas.microsoft.com/office/drawing/2014/main" id="{486406D1-42A1-43C8-A4C0-BC5C74F5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B574BB7B-69A7-4C8C-B32F-2B685338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5" name="Picture 7" descr="https://is.vic.lt/ris/space.png">
          <a:extLst>
            <a:ext uri="{FF2B5EF4-FFF2-40B4-BE49-F238E27FC236}">
              <a16:creationId xmlns:a16="http://schemas.microsoft.com/office/drawing/2014/main" id="{C3DEFAAD-FF2D-4FB3-94B4-A589F1EA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0775DA96-10DB-408B-898F-67989AF9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7" name="Picture 7" descr="https://is.vic.lt/ris/space.png">
          <a:extLst>
            <a:ext uri="{FF2B5EF4-FFF2-40B4-BE49-F238E27FC236}">
              <a16:creationId xmlns:a16="http://schemas.microsoft.com/office/drawing/2014/main" id="{FA2B2A61-B153-4EBF-8B52-60B44992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493D7865-295D-4B39-89D0-856B9C1A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9" name="Picture 7" descr="https://is.vic.lt/ris/space.png">
          <a:extLst>
            <a:ext uri="{FF2B5EF4-FFF2-40B4-BE49-F238E27FC236}">
              <a16:creationId xmlns:a16="http://schemas.microsoft.com/office/drawing/2014/main" id="{7509897A-B02A-49A6-B6DC-384D5135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E5AE366B-3FAB-4253-A72F-8B1AABE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1" name="Picture 7" descr="https://is.vic.lt/ris/space.png">
          <a:extLst>
            <a:ext uri="{FF2B5EF4-FFF2-40B4-BE49-F238E27FC236}">
              <a16:creationId xmlns:a16="http://schemas.microsoft.com/office/drawing/2014/main" id="{78111DED-C32C-4CBF-BEE2-13B0D709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87BACC96-20A6-42D9-B8F1-EC15784F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3" name="Picture 7" descr="https://is.vic.lt/ris/space.png">
          <a:extLst>
            <a:ext uri="{FF2B5EF4-FFF2-40B4-BE49-F238E27FC236}">
              <a16:creationId xmlns:a16="http://schemas.microsoft.com/office/drawing/2014/main" id="{C07D0658-2D16-417F-9EC5-76FD4319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9E4CEF05-A587-4C63-9614-1F515C50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52AB1C43-159B-440A-91A9-C483F1CF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8810477C-1C83-4FFD-AC1C-9CD8BA05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3E9B0D3F-9E55-46A8-9D6B-74E68C3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DE0D454F-8015-4F18-98E9-82848C34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9" name="Picture 7" descr="https://is.vic.lt/ris/space.png">
          <a:extLst>
            <a:ext uri="{FF2B5EF4-FFF2-40B4-BE49-F238E27FC236}">
              <a16:creationId xmlns:a16="http://schemas.microsoft.com/office/drawing/2014/main" id="{26BDB53C-25F6-409A-BC62-3ABF93C0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DE6D3D96-6C53-4355-B402-FF5031B9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1" name="Picture 7" descr="https://is.vic.lt/ris/space.png">
          <a:extLst>
            <a:ext uri="{FF2B5EF4-FFF2-40B4-BE49-F238E27FC236}">
              <a16:creationId xmlns:a16="http://schemas.microsoft.com/office/drawing/2014/main" id="{29382C01-0AC3-44B7-8806-EAC8E807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64D76A77-E2E3-4F6A-913B-00A9387E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3" name="Picture 7" descr="https://is.vic.lt/ris/space.png">
          <a:extLst>
            <a:ext uri="{FF2B5EF4-FFF2-40B4-BE49-F238E27FC236}">
              <a16:creationId xmlns:a16="http://schemas.microsoft.com/office/drawing/2014/main" id="{FC39375E-26D9-44FE-BBDF-B820AD20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794BED81-81CC-4F1E-8473-9296907D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5" name="Picture 7" descr="https://is.vic.lt/ris/space.png">
          <a:extLst>
            <a:ext uri="{FF2B5EF4-FFF2-40B4-BE49-F238E27FC236}">
              <a16:creationId xmlns:a16="http://schemas.microsoft.com/office/drawing/2014/main" id="{B6A71C03-54EE-4CA7-944E-F7F58747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D651BD68-B6F7-4038-B10F-DDDA9F45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7" name="Picture 7" descr="https://is.vic.lt/ris/space.png">
          <a:extLst>
            <a:ext uri="{FF2B5EF4-FFF2-40B4-BE49-F238E27FC236}">
              <a16:creationId xmlns:a16="http://schemas.microsoft.com/office/drawing/2014/main" id="{30E3E5CA-18BD-4526-8F0D-7583599F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055CFCA7-4E62-4075-B14B-660B5C86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22EBC6F0-6461-4D0F-B407-339B37A1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0" name="Picture 7" descr="https://is.vic.lt/ris/space.png">
          <a:extLst>
            <a:ext uri="{FF2B5EF4-FFF2-40B4-BE49-F238E27FC236}">
              <a16:creationId xmlns:a16="http://schemas.microsoft.com/office/drawing/2014/main" id="{0BD3EC8A-9E4C-4B26-BBC6-FCDBF2FD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3A6119CF-ED38-46CF-89DC-6F1A3B72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2" name="Picture 7" descr="https://is.vic.lt/ris/space.png">
          <a:extLst>
            <a:ext uri="{FF2B5EF4-FFF2-40B4-BE49-F238E27FC236}">
              <a16:creationId xmlns:a16="http://schemas.microsoft.com/office/drawing/2014/main" id="{86329499-0DF1-4B4F-AF5D-60946D11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8D7D421D-097D-4653-878C-5F32ED2F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4" name="Picture 7" descr="https://is.vic.lt/ris/space.png">
          <a:extLst>
            <a:ext uri="{FF2B5EF4-FFF2-40B4-BE49-F238E27FC236}">
              <a16:creationId xmlns:a16="http://schemas.microsoft.com/office/drawing/2014/main" id="{A7ABB927-85B4-43ED-9F6E-D33D5492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B9360959-EA87-4467-80C8-01283D33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6" name="Picture 7" descr="https://is.vic.lt/ris/space.png">
          <a:extLst>
            <a:ext uri="{FF2B5EF4-FFF2-40B4-BE49-F238E27FC236}">
              <a16:creationId xmlns:a16="http://schemas.microsoft.com/office/drawing/2014/main" id="{6E314BE1-43E9-483D-8131-07CEBB68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6CFE9266-4423-400C-B322-E0A5ABB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98" name="Picture 7" descr="https://is.vic.lt/ris/space.png">
          <a:extLst>
            <a:ext uri="{FF2B5EF4-FFF2-40B4-BE49-F238E27FC236}">
              <a16:creationId xmlns:a16="http://schemas.microsoft.com/office/drawing/2014/main" id="{DAD610C7-3305-45E4-B2BC-232FF85F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98712E36-812E-4750-87C1-8A465A86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0" name="Picture 7" descr="https://is.vic.lt/ris/space.png">
          <a:extLst>
            <a:ext uri="{FF2B5EF4-FFF2-40B4-BE49-F238E27FC236}">
              <a16:creationId xmlns:a16="http://schemas.microsoft.com/office/drawing/2014/main" id="{9B30D712-2E33-48D5-9E0F-D4AC4079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BEAB2345-DD2C-4AB8-AB30-2E52DD4A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2" name="Picture 7" descr="https://is.vic.lt/ris/space.png">
          <a:extLst>
            <a:ext uri="{FF2B5EF4-FFF2-40B4-BE49-F238E27FC236}">
              <a16:creationId xmlns:a16="http://schemas.microsoft.com/office/drawing/2014/main" id="{221E3E23-780E-4070-94E6-D1FD5B1C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1964823F-2222-4971-B27E-6606B8AF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4" name="Picture 7" descr="https://is.vic.lt/ris/space.png">
          <a:extLst>
            <a:ext uri="{FF2B5EF4-FFF2-40B4-BE49-F238E27FC236}">
              <a16:creationId xmlns:a16="http://schemas.microsoft.com/office/drawing/2014/main" id="{6D998663-4A5B-4091-8CD7-F42B46FD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614CA7E7-8B3F-428C-A49E-2194C216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A07798D2-6B5B-46F9-8505-1F1EF330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13EF5AF1-6F1E-4F98-975F-980FE2EB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74502C10-B7AE-4D82-AC91-3913F317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A14F5057-1449-410C-8AA5-4CEB4912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671B0009-BCBE-4A49-9B30-FCBFC840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1" name="Picture 7" descr="https://is.vic.lt/ris/space.png">
          <a:extLst>
            <a:ext uri="{FF2B5EF4-FFF2-40B4-BE49-F238E27FC236}">
              <a16:creationId xmlns:a16="http://schemas.microsoft.com/office/drawing/2014/main" id="{C974DED2-97E2-4816-A07D-E5986CA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0D014AAA-83B9-446D-9B2D-939FCA0F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3" name="Picture 7" descr="https://is.vic.lt/ris/space.png">
          <a:extLst>
            <a:ext uri="{FF2B5EF4-FFF2-40B4-BE49-F238E27FC236}">
              <a16:creationId xmlns:a16="http://schemas.microsoft.com/office/drawing/2014/main" id="{FCAFBA67-3DD7-48C2-B962-326F03FE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F78365E3-F8F8-45B6-B1A2-6BA866D6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5" name="Picture 7" descr="https://is.vic.lt/ris/space.png">
          <a:extLst>
            <a:ext uri="{FF2B5EF4-FFF2-40B4-BE49-F238E27FC236}">
              <a16:creationId xmlns:a16="http://schemas.microsoft.com/office/drawing/2014/main" id="{590C46E1-D577-4ACF-AAE3-AE86FFC9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7DF9C89E-8F34-4C95-9F59-95E2BB41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7" name="Picture 7" descr="https://is.vic.lt/ris/space.png">
          <a:extLst>
            <a:ext uri="{FF2B5EF4-FFF2-40B4-BE49-F238E27FC236}">
              <a16:creationId xmlns:a16="http://schemas.microsoft.com/office/drawing/2014/main" id="{CD12AE76-F3EE-4A8D-BC95-64FA59D1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E58D2D76-2F8E-439F-8887-BA54BB4F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19" name="Picture 7" descr="https://is.vic.lt/ris/space.png">
          <a:extLst>
            <a:ext uri="{FF2B5EF4-FFF2-40B4-BE49-F238E27FC236}">
              <a16:creationId xmlns:a16="http://schemas.microsoft.com/office/drawing/2014/main" id="{16644DB7-344E-4CE1-85E7-BDAD07B1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2DDD4D7C-3378-431B-9ACC-C5015401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1" name="Picture 7" descr="https://is.vic.lt/ris/space.png">
          <a:extLst>
            <a:ext uri="{FF2B5EF4-FFF2-40B4-BE49-F238E27FC236}">
              <a16:creationId xmlns:a16="http://schemas.microsoft.com/office/drawing/2014/main" id="{1DDDC2A9-419B-4D1D-A134-EED39B5E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5EB232E4-B6E8-4738-B740-C29F2598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3" name="Picture 7" descr="https://is.vic.lt/ris/space.png">
          <a:extLst>
            <a:ext uri="{FF2B5EF4-FFF2-40B4-BE49-F238E27FC236}">
              <a16:creationId xmlns:a16="http://schemas.microsoft.com/office/drawing/2014/main" id="{47FB0E50-EAA3-4763-80F0-B41A0095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FE6ADA54-8DA8-4FC9-96B2-CE036A05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5" name="Picture 7" descr="https://is.vic.lt/ris/space.png">
          <a:extLst>
            <a:ext uri="{FF2B5EF4-FFF2-40B4-BE49-F238E27FC236}">
              <a16:creationId xmlns:a16="http://schemas.microsoft.com/office/drawing/2014/main" id="{BCAFA0CD-4D9E-46CA-A766-C0D90BD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BD2474C2-4786-42A1-90A2-A44E0199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7" name="Picture 7" descr="https://is.vic.lt/ris/space.png">
          <a:extLst>
            <a:ext uri="{FF2B5EF4-FFF2-40B4-BE49-F238E27FC236}">
              <a16:creationId xmlns:a16="http://schemas.microsoft.com/office/drawing/2014/main" id="{3CCB78AD-556F-4FCC-B99A-E6D980F1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17DBF0E0-180A-4868-ACE7-B06B9C6D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9" name="Picture 7" descr="https://is.vic.lt/ris/space.png">
          <a:extLst>
            <a:ext uri="{FF2B5EF4-FFF2-40B4-BE49-F238E27FC236}">
              <a16:creationId xmlns:a16="http://schemas.microsoft.com/office/drawing/2014/main" id="{A3AD4F55-B75D-454C-85DC-F0143E9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AB0C14E4-5C78-41E1-8D36-95B15416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1" name="Picture 7" descr="https://is.vic.lt/ris/space.png">
          <a:extLst>
            <a:ext uri="{FF2B5EF4-FFF2-40B4-BE49-F238E27FC236}">
              <a16:creationId xmlns:a16="http://schemas.microsoft.com/office/drawing/2014/main" id="{8960D7AA-4793-41AD-ABC9-D3561AA0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42B71E60-92D1-4759-95AA-F9F14A65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3" name="Picture 7" descr="https://is.vic.lt/ris/space.png">
          <a:extLst>
            <a:ext uri="{FF2B5EF4-FFF2-40B4-BE49-F238E27FC236}">
              <a16:creationId xmlns:a16="http://schemas.microsoft.com/office/drawing/2014/main" id="{3E7B15B0-A96E-43B7-8CD3-794D3F08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C9F3264E-20CA-44F1-8FFB-82E361D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5" name="Picture 7" descr="https://is.vic.lt/ris/space.png">
          <a:extLst>
            <a:ext uri="{FF2B5EF4-FFF2-40B4-BE49-F238E27FC236}">
              <a16:creationId xmlns:a16="http://schemas.microsoft.com/office/drawing/2014/main" id="{5270FF54-4E53-45CF-90F6-1C71032D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25340D8D-11DF-4DB8-80F8-6578579D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7" name="Picture 7" descr="https://is.vic.lt/ris/space.png">
          <a:extLst>
            <a:ext uri="{FF2B5EF4-FFF2-40B4-BE49-F238E27FC236}">
              <a16:creationId xmlns:a16="http://schemas.microsoft.com/office/drawing/2014/main" id="{6D60E2E5-F5D2-439A-9A50-F306298E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74F85646-0B4B-48A1-A22E-CA3EA3CE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9" name="Picture 7" descr="https://is.vic.lt/ris/space.png">
          <a:extLst>
            <a:ext uri="{FF2B5EF4-FFF2-40B4-BE49-F238E27FC236}">
              <a16:creationId xmlns:a16="http://schemas.microsoft.com/office/drawing/2014/main" id="{74F4248F-84A1-41A7-861E-E86C7F33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E79AE65D-E2BE-43D2-8948-CA4A334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AF3718DA-9F41-4AA5-8C35-7B033D6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04F18E50-6C28-4E1D-9754-D6809711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29BD4580-B369-4F39-81F2-5F135126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51C4637E-6390-4B09-AAE5-4C5C973A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25F00740-105A-4226-9625-F8EF312A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8ADCF2B0-BC5F-4FFF-AD32-A10BF580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D3EA253D-455B-4D8F-95AD-86A96BC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FD2234BB-67D7-4C50-9914-23E6AB68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95A1541C-D23A-4FA9-B11F-93066D14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4D8AF424-E541-418E-9EC3-763A7F62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531C28DB-9D09-479F-BC4D-1FFD299E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C2A482E7-C5FA-43DB-A846-6F59CD0C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38BCB36F-5FF9-45F8-907B-7FFF6FAA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4" name="Picture 7" descr="https://is.vic.lt/ris/space.png">
          <a:extLst>
            <a:ext uri="{FF2B5EF4-FFF2-40B4-BE49-F238E27FC236}">
              <a16:creationId xmlns:a16="http://schemas.microsoft.com/office/drawing/2014/main" id="{34C2E549-907B-416F-9986-E808A535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8D96A77C-B4E6-42FE-9B75-9200FB3A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6" name="Picture 7" descr="https://is.vic.lt/ris/space.png">
          <a:extLst>
            <a:ext uri="{FF2B5EF4-FFF2-40B4-BE49-F238E27FC236}">
              <a16:creationId xmlns:a16="http://schemas.microsoft.com/office/drawing/2014/main" id="{7D62D445-B0D0-42F9-BCD3-216FD71A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0C26869E-7859-4282-AD6F-381EE0CF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8" name="Picture 7" descr="https://is.vic.lt/ris/space.png">
          <a:extLst>
            <a:ext uri="{FF2B5EF4-FFF2-40B4-BE49-F238E27FC236}">
              <a16:creationId xmlns:a16="http://schemas.microsoft.com/office/drawing/2014/main" id="{884DD368-43B6-4B56-873B-4F1E149E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4AF2D8B3-C5B1-4A73-9860-0A962F8A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7361BC0F-7254-420F-8C73-5D9D01D5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61" name="Picture 7" descr="https://is.vic.lt/ris/space.png">
          <a:extLst>
            <a:ext uri="{FF2B5EF4-FFF2-40B4-BE49-F238E27FC236}">
              <a16:creationId xmlns:a16="http://schemas.microsoft.com/office/drawing/2014/main" id="{1C566E13-A90E-415B-B2D6-E4696324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670C1E46-97AB-418D-B098-8A6A93E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3" name="Picture 7" descr="https://is.vic.lt/ris/space.png">
          <a:extLst>
            <a:ext uri="{FF2B5EF4-FFF2-40B4-BE49-F238E27FC236}">
              <a16:creationId xmlns:a16="http://schemas.microsoft.com/office/drawing/2014/main" id="{930159E7-BE2F-4B71-9343-7FC9D3EC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B25F78C1-2197-4814-9D95-F715E84E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5" name="Picture 7" descr="https://is.vic.lt/ris/space.png">
          <a:extLst>
            <a:ext uri="{FF2B5EF4-FFF2-40B4-BE49-F238E27FC236}">
              <a16:creationId xmlns:a16="http://schemas.microsoft.com/office/drawing/2014/main" id="{FE78591F-8063-4C03-8D66-C6F7066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7BAD2C13-778F-4E85-97A0-E312957D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7" name="Picture 7" descr="https://is.vic.lt/ris/space.png">
          <a:extLst>
            <a:ext uri="{FF2B5EF4-FFF2-40B4-BE49-F238E27FC236}">
              <a16:creationId xmlns:a16="http://schemas.microsoft.com/office/drawing/2014/main" id="{10A99655-4FED-4357-B898-1A85530D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B4B6A604-29C9-4B94-9DEB-A968C460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7F6D9D3E-6D79-4CBF-A492-CE9A09C0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00736639-F485-42A0-8FB8-A3FDDF27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0E32F564-ACA6-4880-BCFF-A2B8B885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2348583F-71E6-4C3F-91CB-5B0B882E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3" name="Picture 7" descr="https://is.vic.lt/ris/space.png">
          <a:extLst>
            <a:ext uri="{FF2B5EF4-FFF2-40B4-BE49-F238E27FC236}">
              <a16:creationId xmlns:a16="http://schemas.microsoft.com/office/drawing/2014/main" id="{6CC47707-6C2B-42FD-B530-D81272D0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77FAB874-BC5A-4E43-8401-2A8C3640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5" name="Picture 7" descr="https://is.vic.lt/ris/space.png">
          <a:extLst>
            <a:ext uri="{FF2B5EF4-FFF2-40B4-BE49-F238E27FC236}">
              <a16:creationId xmlns:a16="http://schemas.microsoft.com/office/drawing/2014/main" id="{7C4DB447-EB5A-4FB9-99AF-A630B549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E7B3B4CC-57BE-47B1-A41A-CA3DFEE9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7" name="Picture 7" descr="https://is.vic.lt/ris/space.png">
          <a:extLst>
            <a:ext uri="{FF2B5EF4-FFF2-40B4-BE49-F238E27FC236}">
              <a16:creationId xmlns:a16="http://schemas.microsoft.com/office/drawing/2014/main" id="{A5CE2226-B043-4D55-9E59-43772EEA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2A1CCEE1-1CF8-4D55-939A-554C6A89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9" name="Picture 7" descr="https://is.vic.lt/ris/space.png">
          <a:extLst>
            <a:ext uri="{FF2B5EF4-FFF2-40B4-BE49-F238E27FC236}">
              <a16:creationId xmlns:a16="http://schemas.microsoft.com/office/drawing/2014/main" id="{B9250AAE-4200-4F06-9F5D-B8EAA659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02B902F0-C441-455C-8672-930E5F04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1" name="Picture 7" descr="https://is.vic.lt/ris/space.png">
          <a:extLst>
            <a:ext uri="{FF2B5EF4-FFF2-40B4-BE49-F238E27FC236}">
              <a16:creationId xmlns:a16="http://schemas.microsoft.com/office/drawing/2014/main" id="{EB27CD29-CB04-4741-9C1D-ABC4E642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A75099F3-4E4C-4165-ABE1-1EA1E35B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3" name="Picture 7" descr="https://is.vic.lt/ris/space.png">
          <a:extLst>
            <a:ext uri="{FF2B5EF4-FFF2-40B4-BE49-F238E27FC236}">
              <a16:creationId xmlns:a16="http://schemas.microsoft.com/office/drawing/2014/main" id="{0EED7DAD-F816-47F7-A420-9C1D313E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850D8DDB-683C-40E7-A3FA-EB2BE8EB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5" name="Picture 7" descr="https://is.vic.lt/ris/space.png">
          <a:extLst>
            <a:ext uri="{FF2B5EF4-FFF2-40B4-BE49-F238E27FC236}">
              <a16:creationId xmlns:a16="http://schemas.microsoft.com/office/drawing/2014/main" id="{0895BDD9-E942-4036-9966-5D9C6F81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BCF98319-217B-40EF-8ED8-80490BC1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3541032B-4B1B-4262-92F5-C02CE4F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8" name="Picture 7" descr="https://is.vic.lt/ris/space.png">
          <a:extLst>
            <a:ext uri="{FF2B5EF4-FFF2-40B4-BE49-F238E27FC236}">
              <a16:creationId xmlns:a16="http://schemas.microsoft.com/office/drawing/2014/main" id="{3C8C738D-0B30-41F1-B14F-67248E70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3E589E56-BBD9-44A3-BBB9-37CA9838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BB9B5238-38F6-464E-A65B-5212D6DB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9DF6A12B-398D-4EE1-8846-6E0780D3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A6B1BA3B-FB62-44D1-AAFC-25DA637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FC8D1FD6-EA59-48DD-B819-AFB9B46C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2D468E95-ABBD-48E7-B726-7FB505EB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5AB12526-3878-46B8-8352-B868AE87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F3AB87E8-2D63-406D-9AE0-88096695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A229E488-3AE1-4334-823A-007840DD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24AB7A2B-2637-4D26-BA40-669F79CB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4A08BDDF-7070-4960-B67A-45B8C875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58DF4955-4B3D-4A5B-A2F1-6E92DEA7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CB7B05D4-0D09-4287-A5DF-6747D116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66FE4AF6-574B-4C17-9535-2D567C18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1AF10EBF-2A70-4CD6-871A-DE7D26F9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7E2EB6FA-C532-4DDD-8C25-4F3816DB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5" name="Picture 7" descr="https://is.vic.lt/ris/space.png">
          <a:extLst>
            <a:ext uri="{FF2B5EF4-FFF2-40B4-BE49-F238E27FC236}">
              <a16:creationId xmlns:a16="http://schemas.microsoft.com/office/drawing/2014/main" id="{2443BC47-5DAC-4FAF-8037-0AB808D4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09BA5DFD-DDE3-41C0-B5E4-2745E586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7" name="Picture 7" descr="https://is.vic.lt/ris/space.png">
          <a:extLst>
            <a:ext uri="{FF2B5EF4-FFF2-40B4-BE49-F238E27FC236}">
              <a16:creationId xmlns:a16="http://schemas.microsoft.com/office/drawing/2014/main" id="{90B36CDD-D7D3-4C76-B04C-94366B4B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9D23E5F7-4F81-4DE9-B1C1-6917AE2F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9" name="Picture 7" descr="https://is.vic.lt/ris/space.png">
          <a:extLst>
            <a:ext uri="{FF2B5EF4-FFF2-40B4-BE49-F238E27FC236}">
              <a16:creationId xmlns:a16="http://schemas.microsoft.com/office/drawing/2014/main" id="{6DBD8542-2582-4ED2-B742-BB98B35C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82C9399F-D2EE-481B-981F-8DD18C62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1" name="Picture 7" descr="https://is.vic.lt/ris/space.png">
          <a:extLst>
            <a:ext uri="{FF2B5EF4-FFF2-40B4-BE49-F238E27FC236}">
              <a16:creationId xmlns:a16="http://schemas.microsoft.com/office/drawing/2014/main" id="{A034CCB2-8E17-4205-8284-CEA24A36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169A64EF-5A0B-4452-855D-CB82CA51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3" name="Picture 7" descr="https://is.vic.lt/ris/space.png">
          <a:extLst>
            <a:ext uri="{FF2B5EF4-FFF2-40B4-BE49-F238E27FC236}">
              <a16:creationId xmlns:a16="http://schemas.microsoft.com/office/drawing/2014/main" id="{C5AFA2EF-4A8E-4815-81E4-AB7AAAD5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8E48CC46-E31F-4296-BFA4-B5878A36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5" name="Picture 7" descr="https://is.vic.lt/ris/space.png">
          <a:extLst>
            <a:ext uri="{FF2B5EF4-FFF2-40B4-BE49-F238E27FC236}">
              <a16:creationId xmlns:a16="http://schemas.microsoft.com/office/drawing/2014/main" id="{7FF61861-BE88-432A-92DC-7B019BCE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489FBF85-3252-4C81-AFBD-215AA960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7" name="Picture 7" descr="https://is.vic.lt/ris/space.png">
          <a:extLst>
            <a:ext uri="{FF2B5EF4-FFF2-40B4-BE49-F238E27FC236}">
              <a16:creationId xmlns:a16="http://schemas.microsoft.com/office/drawing/2014/main" id="{5E7ECF0F-CA79-42DD-964D-5A797944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24166A48-A8F1-4385-8030-EE4852E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9" name="Picture 7" descr="https://is.vic.lt/ris/space.png">
          <a:extLst>
            <a:ext uri="{FF2B5EF4-FFF2-40B4-BE49-F238E27FC236}">
              <a16:creationId xmlns:a16="http://schemas.microsoft.com/office/drawing/2014/main" id="{BF1CE4FD-4CFE-4ADE-995B-665E3964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93478551-C25F-4218-A187-4252F5B8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1" name="Picture 7" descr="https://is.vic.lt/ris/space.png">
          <a:extLst>
            <a:ext uri="{FF2B5EF4-FFF2-40B4-BE49-F238E27FC236}">
              <a16:creationId xmlns:a16="http://schemas.microsoft.com/office/drawing/2014/main" id="{1DC3D4F8-21B3-475E-A941-EAEAFDEA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843A4C13-C40F-45FF-9208-B2049033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3" name="Picture 7" descr="https://is.vic.lt/ris/space.png">
          <a:extLst>
            <a:ext uri="{FF2B5EF4-FFF2-40B4-BE49-F238E27FC236}">
              <a16:creationId xmlns:a16="http://schemas.microsoft.com/office/drawing/2014/main" id="{5C6C3CD3-3609-4697-9913-208451B3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97690E5E-8806-4D68-8206-7044853B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746932D4-C63E-41BC-9CD1-A0B1A78D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AC2C0B73-993C-4BAA-AEF3-8434E36C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7" name="Picture 7" descr="https://is.vic.lt/ris/space.png">
          <a:extLst>
            <a:ext uri="{FF2B5EF4-FFF2-40B4-BE49-F238E27FC236}">
              <a16:creationId xmlns:a16="http://schemas.microsoft.com/office/drawing/2014/main" id="{F8E18ECD-80EB-47C6-B7C6-109D6BD1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E3617941-BEF6-4D99-9193-829BE534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9" name="Picture 7" descr="https://is.vic.lt/ris/space.png">
          <a:extLst>
            <a:ext uri="{FF2B5EF4-FFF2-40B4-BE49-F238E27FC236}">
              <a16:creationId xmlns:a16="http://schemas.microsoft.com/office/drawing/2014/main" id="{A4B0959A-2D28-402B-A8CF-A5719EE1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66FDAE02-A35C-4067-B3CA-D0138E94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1" name="Picture 7" descr="https://is.vic.lt/ris/space.png">
          <a:extLst>
            <a:ext uri="{FF2B5EF4-FFF2-40B4-BE49-F238E27FC236}">
              <a16:creationId xmlns:a16="http://schemas.microsoft.com/office/drawing/2014/main" id="{1363A9EE-F560-43AF-9503-FD0CC4E4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745F48CF-1AE6-44CE-8235-6153859C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3" name="Picture 7" descr="https://is.vic.lt/ris/space.png">
          <a:extLst>
            <a:ext uri="{FF2B5EF4-FFF2-40B4-BE49-F238E27FC236}">
              <a16:creationId xmlns:a16="http://schemas.microsoft.com/office/drawing/2014/main" id="{30152189-F563-49AF-8606-A0F7DF43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3BBBF1B9-87D1-4FAE-918E-22110AB2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5" name="Picture 7" descr="https://is.vic.lt/ris/space.png">
          <a:extLst>
            <a:ext uri="{FF2B5EF4-FFF2-40B4-BE49-F238E27FC236}">
              <a16:creationId xmlns:a16="http://schemas.microsoft.com/office/drawing/2014/main" id="{D9DD3E8E-F53F-4AF8-9B88-B744FF4F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32A7B995-9389-441E-9DA7-F3292562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7" name="Picture 7" descr="https://is.vic.lt/ris/space.png">
          <a:extLst>
            <a:ext uri="{FF2B5EF4-FFF2-40B4-BE49-F238E27FC236}">
              <a16:creationId xmlns:a16="http://schemas.microsoft.com/office/drawing/2014/main" id="{6251FEE2-60A8-472A-BC55-B57D8F13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4A7BD585-02F8-4DC3-84D8-FEC37E6C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F3E2D781-2727-4554-A42E-F07B0B18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0" name="Picture 7" descr="https://is.vic.lt/ris/space.png">
          <a:extLst>
            <a:ext uri="{FF2B5EF4-FFF2-40B4-BE49-F238E27FC236}">
              <a16:creationId xmlns:a16="http://schemas.microsoft.com/office/drawing/2014/main" id="{4D38A695-8859-44D5-9C65-91DF885A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E9644DD3-0832-4D47-9901-BBC09986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2" name="Picture 7" descr="https://is.vic.lt/ris/space.png">
          <a:extLst>
            <a:ext uri="{FF2B5EF4-FFF2-40B4-BE49-F238E27FC236}">
              <a16:creationId xmlns:a16="http://schemas.microsoft.com/office/drawing/2014/main" id="{BE2484D3-693E-47D4-B3ED-6EA195E2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6D99C9F4-515B-44AD-8FA2-0FD5088B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BD0A6ECB-D0F0-4105-AD7B-29502FEA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5637C89F-7D34-4A64-B20A-0FB22E20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6" name="Picture 7" descr="https://is.vic.lt/ris/space.png">
          <a:extLst>
            <a:ext uri="{FF2B5EF4-FFF2-40B4-BE49-F238E27FC236}">
              <a16:creationId xmlns:a16="http://schemas.microsoft.com/office/drawing/2014/main" id="{7D846D1A-640D-48B5-A6E5-533F1282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A20F487A-DCD4-4E74-B584-A051E145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8" name="Picture 7" descr="https://is.vic.lt/ris/space.png">
          <a:extLst>
            <a:ext uri="{FF2B5EF4-FFF2-40B4-BE49-F238E27FC236}">
              <a16:creationId xmlns:a16="http://schemas.microsoft.com/office/drawing/2014/main" id="{4F677746-FEBF-438A-8B8A-7D53FBDB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E319A45D-C461-48AF-BE07-59EBE38F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0" name="Picture 7" descr="https://is.vic.lt/ris/space.png">
          <a:extLst>
            <a:ext uri="{FF2B5EF4-FFF2-40B4-BE49-F238E27FC236}">
              <a16:creationId xmlns:a16="http://schemas.microsoft.com/office/drawing/2014/main" id="{E792833A-3E15-4D42-B4EE-80252AAA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D17A173E-2CB8-44C3-85BD-B66D88A1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2" name="Picture 7" descr="https://is.vic.lt/ris/space.png">
          <a:extLst>
            <a:ext uri="{FF2B5EF4-FFF2-40B4-BE49-F238E27FC236}">
              <a16:creationId xmlns:a16="http://schemas.microsoft.com/office/drawing/2014/main" id="{939B40BA-1FB7-4B41-A2AE-67964A00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956C67A5-EA77-49E4-B98E-B38D2B17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4" name="Picture 7" descr="https://is.vic.lt/ris/space.png">
          <a:extLst>
            <a:ext uri="{FF2B5EF4-FFF2-40B4-BE49-F238E27FC236}">
              <a16:creationId xmlns:a16="http://schemas.microsoft.com/office/drawing/2014/main" id="{CF0A30B9-212F-4B34-9EEB-AF7B39F4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1E9EE2FC-26A4-412F-AD8A-F87ACCBB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6" name="Picture 7" descr="https://is.vic.lt/ris/space.png">
          <a:extLst>
            <a:ext uri="{FF2B5EF4-FFF2-40B4-BE49-F238E27FC236}">
              <a16:creationId xmlns:a16="http://schemas.microsoft.com/office/drawing/2014/main" id="{90BB05B5-FD61-42CA-97AF-C0966DDE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C36BFD4F-5D02-4555-9938-80704474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8" name="Picture 7" descr="https://is.vic.lt/ris/space.png">
          <a:extLst>
            <a:ext uri="{FF2B5EF4-FFF2-40B4-BE49-F238E27FC236}">
              <a16:creationId xmlns:a16="http://schemas.microsoft.com/office/drawing/2014/main" id="{B5DA9808-7962-48B5-9C73-71A584C5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F5A3BAD0-3ABB-4D8E-B637-09F0C71A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0" name="Picture 7" descr="https://is.vic.lt/ris/space.png">
          <a:extLst>
            <a:ext uri="{FF2B5EF4-FFF2-40B4-BE49-F238E27FC236}">
              <a16:creationId xmlns:a16="http://schemas.microsoft.com/office/drawing/2014/main" id="{EE960AD5-E87F-464E-BA77-A61BE6F7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620092FA-D830-47A5-950D-AA9EB588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2" name="Picture 7" descr="https://is.vic.lt/ris/space.png">
          <a:extLst>
            <a:ext uri="{FF2B5EF4-FFF2-40B4-BE49-F238E27FC236}">
              <a16:creationId xmlns:a16="http://schemas.microsoft.com/office/drawing/2014/main" id="{ED465B35-19CE-4214-A16E-AA21775E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DD6C3EE3-F92D-449C-AC5A-269B6446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4" name="Picture 7" descr="https://is.vic.lt/ris/space.png">
          <a:extLst>
            <a:ext uri="{FF2B5EF4-FFF2-40B4-BE49-F238E27FC236}">
              <a16:creationId xmlns:a16="http://schemas.microsoft.com/office/drawing/2014/main" id="{F9CC9B94-6256-4B1A-99E3-494DED4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A45A2EFA-353C-491F-9814-327935C3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66" name="Picture 7" descr="https://is.vic.lt/ris/space.png">
          <a:extLst>
            <a:ext uri="{FF2B5EF4-FFF2-40B4-BE49-F238E27FC236}">
              <a16:creationId xmlns:a16="http://schemas.microsoft.com/office/drawing/2014/main" id="{A30D11DA-F424-43DD-8505-E8CEC973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B90C359F-25CB-409D-B7B5-43515F20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8" name="Picture 7" descr="https://is.vic.lt/ris/space.png">
          <a:extLst>
            <a:ext uri="{FF2B5EF4-FFF2-40B4-BE49-F238E27FC236}">
              <a16:creationId xmlns:a16="http://schemas.microsoft.com/office/drawing/2014/main" id="{BD2F7438-3DC7-49F1-9CDE-EEF32102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17882AAF-FB95-4AAF-B259-2FEBE687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0" name="Picture 7" descr="https://is.vic.lt/ris/space.png">
          <a:extLst>
            <a:ext uri="{FF2B5EF4-FFF2-40B4-BE49-F238E27FC236}">
              <a16:creationId xmlns:a16="http://schemas.microsoft.com/office/drawing/2014/main" id="{F9C3ADD3-83DC-47B0-AA4F-5AA50D17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0530AB37-A474-4320-A810-0332DFD1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2" name="Picture 7" descr="https://is.vic.lt/ris/space.png">
          <a:extLst>
            <a:ext uri="{FF2B5EF4-FFF2-40B4-BE49-F238E27FC236}">
              <a16:creationId xmlns:a16="http://schemas.microsoft.com/office/drawing/2014/main" id="{8AAC141B-F1DB-4B7F-AC8B-3197AB4C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0B0E0B2A-6439-48E4-872F-F87C6120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4" name="Picture 7" descr="https://is.vic.lt/ris/space.png">
          <a:extLst>
            <a:ext uri="{FF2B5EF4-FFF2-40B4-BE49-F238E27FC236}">
              <a16:creationId xmlns:a16="http://schemas.microsoft.com/office/drawing/2014/main" id="{BDE623D0-0089-4127-9BDA-1F0784C1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A12DE5E6-E690-4AD8-BAD0-74DC802E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6" name="Picture 7" descr="https://is.vic.lt/ris/space.png">
          <a:extLst>
            <a:ext uri="{FF2B5EF4-FFF2-40B4-BE49-F238E27FC236}">
              <a16:creationId xmlns:a16="http://schemas.microsoft.com/office/drawing/2014/main" id="{6E1FC58E-3BEE-4FA9-92F7-26EB3996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F4539D67-CED5-4B9A-A54F-7415A189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8" name="Picture 7" descr="https://is.vic.lt/ris/space.png">
          <a:extLst>
            <a:ext uri="{FF2B5EF4-FFF2-40B4-BE49-F238E27FC236}">
              <a16:creationId xmlns:a16="http://schemas.microsoft.com/office/drawing/2014/main" id="{C52002AB-2635-4FFC-8AF9-F129BE63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2A15F9E1-4FB8-4F10-99F3-7E1A7955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0" name="Picture 7" descr="https://is.vic.lt/ris/space.png">
          <a:extLst>
            <a:ext uri="{FF2B5EF4-FFF2-40B4-BE49-F238E27FC236}">
              <a16:creationId xmlns:a16="http://schemas.microsoft.com/office/drawing/2014/main" id="{3210F207-CD0D-4E43-9034-C9BA1719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7043493A-3643-4492-AB1A-2715F860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2" name="Picture 7" descr="https://is.vic.lt/ris/space.png">
          <a:extLst>
            <a:ext uri="{FF2B5EF4-FFF2-40B4-BE49-F238E27FC236}">
              <a16:creationId xmlns:a16="http://schemas.microsoft.com/office/drawing/2014/main" id="{23F600E9-93AE-41F4-9375-68AC0112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2361BDDD-8AEF-4C24-9F25-E532A050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49CDD832-8FEF-48C6-BBE6-2B1C5A6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5" name="Picture 7" descr="https://is.vic.lt/ris/space.png">
          <a:extLst>
            <a:ext uri="{FF2B5EF4-FFF2-40B4-BE49-F238E27FC236}">
              <a16:creationId xmlns:a16="http://schemas.microsoft.com/office/drawing/2014/main" id="{43AD446D-75C3-4D0F-B6B6-0A9B39E7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E678BBB0-7A78-4D12-8BBF-6D10C736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87" name="Picture 7" descr="https://is.vic.lt/ris/space.png">
          <a:extLst>
            <a:ext uri="{FF2B5EF4-FFF2-40B4-BE49-F238E27FC236}">
              <a16:creationId xmlns:a16="http://schemas.microsoft.com/office/drawing/2014/main" id="{C07B32C6-15A6-41C5-B422-E190D70F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87E2E74A-9862-4F77-AB22-1C164F0A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9" name="Picture 7" descr="https://is.vic.lt/ris/space.png">
          <a:extLst>
            <a:ext uri="{FF2B5EF4-FFF2-40B4-BE49-F238E27FC236}">
              <a16:creationId xmlns:a16="http://schemas.microsoft.com/office/drawing/2014/main" id="{750595E5-71FB-4A16-8822-863D8740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D42C710F-46DC-410E-8D57-7F90531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1" name="Picture 7" descr="https://is.vic.lt/ris/space.png">
          <a:extLst>
            <a:ext uri="{FF2B5EF4-FFF2-40B4-BE49-F238E27FC236}">
              <a16:creationId xmlns:a16="http://schemas.microsoft.com/office/drawing/2014/main" id="{37730B92-45D0-4E08-809D-F53CBF06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274D30B4-5592-4D97-9BBF-0B756AEF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3" name="Picture 7" descr="https://is.vic.lt/ris/space.png">
          <a:extLst>
            <a:ext uri="{FF2B5EF4-FFF2-40B4-BE49-F238E27FC236}">
              <a16:creationId xmlns:a16="http://schemas.microsoft.com/office/drawing/2014/main" id="{6563C84F-E7CA-465D-93A0-2ADF75D5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80FF8734-D3FB-4C7F-AEC7-31B62D85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5" name="Picture 7" descr="https://is.vic.lt/ris/space.png">
          <a:extLst>
            <a:ext uri="{FF2B5EF4-FFF2-40B4-BE49-F238E27FC236}">
              <a16:creationId xmlns:a16="http://schemas.microsoft.com/office/drawing/2014/main" id="{A3A5B031-451D-47BA-9B3E-40BD6A11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5BECC10B-C3F6-4B6C-92CA-0CA2B283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7" name="Picture 7" descr="https://is.vic.lt/ris/space.png">
          <a:extLst>
            <a:ext uri="{FF2B5EF4-FFF2-40B4-BE49-F238E27FC236}">
              <a16:creationId xmlns:a16="http://schemas.microsoft.com/office/drawing/2014/main" id="{EAF03433-0B10-4C2F-9F3A-8F6F08D5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FA8F8FDB-33A0-4767-B181-4CF9A632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9" name="Picture 7" descr="https://is.vic.lt/ris/space.png">
          <a:extLst>
            <a:ext uri="{FF2B5EF4-FFF2-40B4-BE49-F238E27FC236}">
              <a16:creationId xmlns:a16="http://schemas.microsoft.com/office/drawing/2014/main" id="{36E45C0B-4512-42FF-B498-8CB7191C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9C7FED61-E41C-4DD7-ACE4-C46E9E8F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172D66F3-37C9-46DA-9864-891BBCA0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2" name="Picture 7" descr="https://is.vic.lt/ris/space.png">
          <a:extLst>
            <a:ext uri="{FF2B5EF4-FFF2-40B4-BE49-F238E27FC236}">
              <a16:creationId xmlns:a16="http://schemas.microsoft.com/office/drawing/2014/main" id="{31794B1C-A9B5-444D-98A9-A9A53903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E0D642AF-630A-4D9F-90C1-1FF988D5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4" name="Picture 7" descr="https://is.vic.lt/ris/space.png">
          <a:extLst>
            <a:ext uri="{FF2B5EF4-FFF2-40B4-BE49-F238E27FC236}">
              <a16:creationId xmlns:a16="http://schemas.microsoft.com/office/drawing/2014/main" id="{97EBC7AA-2E39-4F57-923D-E72824E6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06999276-709E-44BE-9B4F-C8304C58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6" name="Picture 7" descr="https://is.vic.lt/ris/space.png">
          <a:extLst>
            <a:ext uri="{FF2B5EF4-FFF2-40B4-BE49-F238E27FC236}">
              <a16:creationId xmlns:a16="http://schemas.microsoft.com/office/drawing/2014/main" id="{1A44AD58-A693-4225-8A04-89CEED66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9228E3F4-53D8-4DA9-B252-20020B15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08" name="Picture 7" descr="https://is.vic.lt/ris/space.png">
          <a:extLst>
            <a:ext uri="{FF2B5EF4-FFF2-40B4-BE49-F238E27FC236}">
              <a16:creationId xmlns:a16="http://schemas.microsoft.com/office/drawing/2014/main" id="{882F1593-22FA-4295-8964-05CC405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924281F7-8537-4CC5-A7D5-0C5F54D5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0" name="Picture 7" descr="https://is.vic.lt/ris/space.png">
          <a:extLst>
            <a:ext uri="{FF2B5EF4-FFF2-40B4-BE49-F238E27FC236}">
              <a16:creationId xmlns:a16="http://schemas.microsoft.com/office/drawing/2014/main" id="{18DC6E29-96EE-4C10-BABD-6DF1B361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C2135364-03ED-4D30-84F5-FD6857B7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2" name="Picture 7" descr="https://is.vic.lt/ris/space.png">
          <a:extLst>
            <a:ext uri="{FF2B5EF4-FFF2-40B4-BE49-F238E27FC236}">
              <a16:creationId xmlns:a16="http://schemas.microsoft.com/office/drawing/2014/main" id="{21993665-A379-4DFB-A4C4-836C7C97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49240499-ECE2-4C6B-A00E-C530605A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4" name="Picture 7" descr="https://is.vic.lt/ris/space.png">
          <a:extLst>
            <a:ext uri="{FF2B5EF4-FFF2-40B4-BE49-F238E27FC236}">
              <a16:creationId xmlns:a16="http://schemas.microsoft.com/office/drawing/2014/main" id="{BBE2C82F-02C8-4AD8-89CE-D3A54469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1E151231-7D0A-48E5-9151-18361EDA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6" name="Picture 7" descr="https://is.vic.lt/ris/space.png">
          <a:extLst>
            <a:ext uri="{FF2B5EF4-FFF2-40B4-BE49-F238E27FC236}">
              <a16:creationId xmlns:a16="http://schemas.microsoft.com/office/drawing/2014/main" id="{A697F3C3-D491-40DF-9D3B-F2E27436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134A1B28-8E75-42CA-BF8F-84335C1A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8" name="Picture 7" descr="https://is.vic.lt/ris/space.png">
          <a:extLst>
            <a:ext uri="{FF2B5EF4-FFF2-40B4-BE49-F238E27FC236}">
              <a16:creationId xmlns:a16="http://schemas.microsoft.com/office/drawing/2014/main" id="{BE883D8A-F0DB-4054-BA9F-B100F040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3B686276-7C1C-4000-AB69-C30EF20C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0" name="Picture 7" descr="https://is.vic.lt/ris/space.png">
          <a:extLst>
            <a:ext uri="{FF2B5EF4-FFF2-40B4-BE49-F238E27FC236}">
              <a16:creationId xmlns:a16="http://schemas.microsoft.com/office/drawing/2014/main" id="{8EC2A41C-A3C2-4409-9EF4-9E0F0618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9371B4D9-852E-439D-9F6B-C205238F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2" name="Picture 7" descr="https://is.vic.lt/ris/space.png">
          <a:extLst>
            <a:ext uri="{FF2B5EF4-FFF2-40B4-BE49-F238E27FC236}">
              <a16:creationId xmlns:a16="http://schemas.microsoft.com/office/drawing/2014/main" id="{2C96A2BB-BAD8-4E03-86F7-F3670366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2C851C24-7C78-4BC3-9BA8-8279D37C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4" name="Picture 7" descr="https://is.vic.lt/ris/space.png">
          <a:extLst>
            <a:ext uri="{FF2B5EF4-FFF2-40B4-BE49-F238E27FC236}">
              <a16:creationId xmlns:a16="http://schemas.microsoft.com/office/drawing/2014/main" id="{17AE86F9-B28B-4984-BE52-E85AB0EA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3C5DBFA8-3ED6-476F-A19A-DC05CCB4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6" name="Picture 7" descr="https://is.vic.lt/ris/space.png">
          <a:extLst>
            <a:ext uri="{FF2B5EF4-FFF2-40B4-BE49-F238E27FC236}">
              <a16:creationId xmlns:a16="http://schemas.microsoft.com/office/drawing/2014/main" id="{981E8E46-077D-4E42-87F4-BBF55B3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8E763D2E-5D71-4B7C-89D2-14F053FF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8" name="Picture 7" descr="https://is.vic.lt/ris/space.png">
          <a:extLst>
            <a:ext uri="{FF2B5EF4-FFF2-40B4-BE49-F238E27FC236}">
              <a16:creationId xmlns:a16="http://schemas.microsoft.com/office/drawing/2014/main" id="{FF321C73-35F6-4A08-835A-BC445BF6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BA4D58D4-C5F4-4318-858B-431B6DC6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0" name="Picture 7" descr="https://is.vic.lt/ris/space.png">
          <a:extLst>
            <a:ext uri="{FF2B5EF4-FFF2-40B4-BE49-F238E27FC236}">
              <a16:creationId xmlns:a16="http://schemas.microsoft.com/office/drawing/2014/main" id="{13057969-DA23-4D18-999B-8E57ACED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590F25A9-2D81-4FB4-8C5C-689E94D0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2" name="Picture 7" descr="https://is.vic.lt/ris/space.png">
          <a:extLst>
            <a:ext uri="{FF2B5EF4-FFF2-40B4-BE49-F238E27FC236}">
              <a16:creationId xmlns:a16="http://schemas.microsoft.com/office/drawing/2014/main" id="{D4F45476-F343-4E0E-8CD9-895C9650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D236F992-A116-4790-87BC-BE906FD5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4" name="Picture 7" descr="https://is.vic.lt/ris/space.png">
          <a:extLst>
            <a:ext uri="{FF2B5EF4-FFF2-40B4-BE49-F238E27FC236}">
              <a16:creationId xmlns:a16="http://schemas.microsoft.com/office/drawing/2014/main" id="{3E9BF584-AB50-4FBD-AE35-DDD5FDE6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C51D7E26-5C71-487A-B0AA-85CFBBBE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3798225B-3F12-4DEC-8D44-3474FFE3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7" name="Picture 7" descr="https://is.vic.lt/ris/space.png">
          <a:extLst>
            <a:ext uri="{FF2B5EF4-FFF2-40B4-BE49-F238E27FC236}">
              <a16:creationId xmlns:a16="http://schemas.microsoft.com/office/drawing/2014/main" id="{0C6F2483-52BA-4445-A832-5D8788BD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2FCFE68C-1EB0-4240-8506-9C5FA8E3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9" name="Picture 7" descr="https://is.vic.lt/ris/space.png">
          <a:extLst>
            <a:ext uri="{FF2B5EF4-FFF2-40B4-BE49-F238E27FC236}">
              <a16:creationId xmlns:a16="http://schemas.microsoft.com/office/drawing/2014/main" id="{25E7F338-0A5C-4108-8C2F-4A8A2451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6F78F84A-6396-48AD-9CEC-54EE8828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1" name="Picture 7" descr="https://is.vic.lt/ris/space.png">
          <a:extLst>
            <a:ext uri="{FF2B5EF4-FFF2-40B4-BE49-F238E27FC236}">
              <a16:creationId xmlns:a16="http://schemas.microsoft.com/office/drawing/2014/main" id="{0EE2485A-DEC1-43C1-AC1D-13216C4B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466F41C8-2FD6-4BC8-895C-9A576B48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3" name="Picture 7" descr="https://is.vic.lt/ris/space.png">
          <a:extLst>
            <a:ext uri="{FF2B5EF4-FFF2-40B4-BE49-F238E27FC236}">
              <a16:creationId xmlns:a16="http://schemas.microsoft.com/office/drawing/2014/main" id="{E535B162-DC0D-4A50-9251-963A194C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DBF77B2D-E652-4F22-BE58-2D7E3016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5" name="Picture 7" descr="https://is.vic.lt/ris/space.png">
          <a:extLst>
            <a:ext uri="{FF2B5EF4-FFF2-40B4-BE49-F238E27FC236}">
              <a16:creationId xmlns:a16="http://schemas.microsoft.com/office/drawing/2014/main" id="{BF114784-1FF3-484B-A9DC-5049A89B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B74D8DEF-8738-4D50-A52F-F26A2026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7" name="Picture 7" descr="https://is.vic.lt/ris/space.png">
          <a:extLst>
            <a:ext uri="{FF2B5EF4-FFF2-40B4-BE49-F238E27FC236}">
              <a16:creationId xmlns:a16="http://schemas.microsoft.com/office/drawing/2014/main" id="{3B4AD4A3-CCC2-49DA-A610-1C9CF063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0CAAE819-734C-4D4F-B1B9-AA632382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9" name="Picture 7" descr="https://is.vic.lt/ris/space.png">
          <a:extLst>
            <a:ext uri="{FF2B5EF4-FFF2-40B4-BE49-F238E27FC236}">
              <a16:creationId xmlns:a16="http://schemas.microsoft.com/office/drawing/2014/main" id="{533073CA-0638-4CFD-A961-21B646F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3BDD6EC3-35DA-4C92-8BCE-E17721A6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1" name="Picture 7" descr="https://is.vic.lt/ris/space.png">
          <a:extLst>
            <a:ext uri="{FF2B5EF4-FFF2-40B4-BE49-F238E27FC236}">
              <a16:creationId xmlns:a16="http://schemas.microsoft.com/office/drawing/2014/main" id="{BC7097BC-9F2E-4E43-A2A7-586D6C69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5E792B7F-CC27-4099-80BA-386272D7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053" name="Picture 7" descr="https://is.vic.lt/ris/space.png">
          <a:extLst>
            <a:ext uri="{FF2B5EF4-FFF2-40B4-BE49-F238E27FC236}">
              <a16:creationId xmlns:a16="http://schemas.microsoft.com/office/drawing/2014/main" id="{3E3B7CAE-F505-4314-9835-6B9D72B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ADE39A69-D182-414E-99A5-6649424E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BF1E80CC-D9AF-4353-AFA8-872DF443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EB2ECFAC-F907-4636-BDB2-480C8E2A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26FE1CA0-29A5-4FA3-A656-BDC30A62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8" name="Picture 7" descr="https://is.vic.lt/ris/space.png">
          <a:extLst>
            <a:ext uri="{FF2B5EF4-FFF2-40B4-BE49-F238E27FC236}">
              <a16:creationId xmlns:a16="http://schemas.microsoft.com/office/drawing/2014/main" id="{2342ECBB-9ADD-4A00-80EB-49D7E084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4D6B42F4-F756-41A7-9AD3-FC351A98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0" name="Picture 7" descr="https://is.vic.lt/ris/space.png">
          <a:extLst>
            <a:ext uri="{FF2B5EF4-FFF2-40B4-BE49-F238E27FC236}">
              <a16:creationId xmlns:a16="http://schemas.microsoft.com/office/drawing/2014/main" id="{D2263364-37A4-4D21-8732-AFC101B7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D8C820FB-20D9-4597-9179-1394B3C0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2" name="Picture 7" descr="https://is.vic.lt/ris/space.png">
          <a:extLst>
            <a:ext uri="{FF2B5EF4-FFF2-40B4-BE49-F238E27FC236}">
              <a16:creationId xmlns:a16="http://schemas.microsoft.com/office/drawing/2014/main" id="{7C810A83-B6E6-48DB-B41E-20252D95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1D80106A-9AA1-4F98-90F6-432FB314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4" name="Picture 7" descr="https://is.vic.lt/ris/space.png">
          <a:extLst>
            <a:ext uri="{FF2B5EF4-FFF2-40B4-BE49-F238E27FC236}">
              <a16:creationId xmlns:a16="http://schemas.microsoft.com/office/drawing/2014/main" id="{7C503530-AC5E-4B04-A8E9-41D15C28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4E3BB889-796F-45DA-AC8C-08B3247E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6" name="Picture 7" descr="https://is.vic.lt/ris/space.png">
          <a:extLst>
            <a:ext uri="{FF2B5EF4-FFF2-40B4-BE49-F238E27FC236}">
              <a16:creationId xmlns:a16="http://schemas.microsoft.com/office/drawing/2014/main" id="{B6952A41-881A-47DC-8FF0-9E97573A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9E75040B-0290-41D8-A668-38021FDD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8" name="Picture 7" descr="https://is.vic.lt/ris/space.png">
          <a:extLst>
            <a:ext uri="{FF2B5EF4-FFF2-40B4-BE49-F238E27FC236}">
              <a16:creationId xmlns:a16="http://schemas.microsoft.com/office/drawing/2014/main" id="{3FF89536-8DC3-4C93-B522-E5FA3EA6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EC56DBBC-F102-4D09-A76F-EC372C6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0" name="Picture 7" descr="https://is.vic.lt/ris/space.png">
          <a:extLst>
            <a:ext uri="{FF2B5EF4-FFF2-40B4-BE49-F238E27FC236}">
              <a16:creationId xmlns:a16="http://schemas.microsoft.com/office/drawing/2014/main" id="{8B9919B0-B6DE-4E4C-B9FA-35B156AE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5DECE220-180C-456F-B08C-84A67307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72" name="Picture 7" descr="https://is.vic.lt/ris/space.png">
          <a:extLst>
            <a:ext uri="{FF2B5EF4-FFF2-40B4-BE49-F238E27FC236}">
              <a16:creationId xmlns:a16="http://schemas.microsoft.com/office/drawing/2014/main" id="{88CE6E3E-4D42-4D44-AFAE-C259B60F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079AC823-B1DD-444D-A170-46BDFB22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4" name="Picture 7" descr="https://is.vic.lt/ris/space.png">
          <a:extLst>
            <a:ext uri="{FF2B5EF4-FFF2-40B4-BE49-F238E27FC236}">
              <a16:creationId xmlns:a16="http://schemas.microsoft.com/office/drawing/2014/main" id="{CCCBA28D-5E32-4760-80CD-176D585C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6D79FC26-0B8F-46D3-A5C2-028C68C7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6" name="Picture 7" descr="https://is.vic.lt/ris/space.png">
          <a:extLst>
            <a:ext uri="{FF2B5EF4-FFF2-40B4-BE49-F238E27FC236}">
              <a16:creationId xmlns:a16="http://schemas.microsoft.com/office/drawing/2014/main" id="{40EC7CC5-432D-4041-A6A9-EB2466C3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C262DFD0-4CD2-4937-B24B-39A892BD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8" name="Picture 7" descr="https://is.vic.lt/ris/space.png">
          <a:extLst>
            <a:ext uri="{FF2B5EF4-FFF2-40B4-BE49-F238E27FC236}">
              <a16:creationId xmlns:a16="http://schemas.microsoft.com/office/drawing/2014/main" id="{D1BEB32D-4354-46B3-9DDA-C7CA5813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9423E162-E46A-422A-BD9D-6A05835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0" name="Picture 7" descr="https://is.vic.lt/ris/space.png">
          <a:extLst>
            <a:ext uri="{FF2B5EF4-FFF2-40B4-BE49-F238E27FC236}">
              <a16:creationId xmlns:a16="http://schemas.microsoft.com/office/drawing/2014/main" id="{4C2FAE4C-8BFA-4E4D-98C0-5B4F9ED1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72F279FA-0E40-45D8-B584-7DAF0AF1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9B0FBB96-7081-48CC-9BD6-EE38B832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3" name="Picture 7" descr="https://is.vic.lt/ris/space.png">
          <a:extLst>
            <a:ext uri="{FF2B5EF4-FFF2-40B4-BE49-F238E27FC236}">
              <a16:creationId xmlns:a16="http://schemas.microsoft.com/office/drawing/2014/main" id="{CBA5A44B-5E15-451B-92CB-3FD63845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6A02CB72-3EFB-44D7-B13B-42625CA1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5" name="Picture 7" descr="https://is.vic.lt/ris/space.png">
          <a:extLst>
            <a:ext uri="{FF2B5EF4-FFF2-40B4-BE49-F238E27FC236}">
              <a16:creationId xmlns:a16="http://schemas.microsoft.com/office/drawing/2014/main" id="{E1E9EF32-0E33-487D-B36B-EA6E557C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931B5E8A-C805-4F3D-B463-8E397046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7" name="Picture 7" descr="https://is.vic.lt/ris/space.png">
          <a:extLst>
            <a:ext uri="{FF2B5EF4-FFF2-40B4-BE49-F238E27FC236}">
              <a16:creationId xmlns:a16="http://schemas.microsoft.com/office/drawing/2014/main" id="{E83EBD31-D472-4E89-8F31-2AD24847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387124DB-AD04-4BD8-BA58-4C63E3F5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9" name="Picture 7" descr="https://is.vic.lt/ris/space.png">
          <a:extLst>
            <a:ext uri="{FF2B5EF4-FFF2-40B4-BE49-F238E27FC236}">
              <a16:creationId xmlns:a16="http://schemas.microsoft.com/office/drawing/2014/main" id="{E8546D66-FB6D-440A-A0E8-E6CA2ABE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3926FBB4-C22F-44EC-B678-7D47463C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1" name="Picture 7" descr="https://is.vic.lt/ris/space.png">
          <a:extLst>
            <a:ext uri="{FF2B5EF4-FFF2-40B4-BE49-F238E27FC236}">
              <a16:creationId xmlns:a16="http://schemas.microsoft.com/office/drawing/2014/main" id="{E108B61B-80F8-4E44-8B1D-C704C4E2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BC33D36D-EA88-4B25-9E07-46339E71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3" name="Picture 7" descr="https://is.vic.lt/ris/space.png">
          <a:extLst>
            <a:ext uri="{FF2B5EF4-FFF2-40B4-BE49-F238E27FC236}">
              <a16:creationId xmlns:a16="http://schemas.microsoft.com/office/drawing/2014/main" id="{104F43D6-0D73-4345-B32E-636074C9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90C0AFEE-6E14-4881-8CAE-DCCBC325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5" name="Picture 7" descr="https://is.vic.lt/ris/space.png">
          <a:extLst>
            <a:ext uri="{FF2B5EF4-FFF2-40B4-BE49-F238E27FC236}">
              <a16:creationId xmlns:a16="http://schemas.microsoft.com/office/drawing/2014/main" id="{90876C29-F359-40BB-9345-FF107236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2677766A-DE95-4C63-9543-4D17CD6E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097" name="Picture 7" descr="https://is.vic.lt/ris/space.png">
          <a:extLst>
            <a:ext uri="{FF2B5EF4-FFF2-40B4-BE49-F238E27FC236}">
              <a16:creationId xmlns:a16="http://schemas.microsoft.com/office/drawing/2014/main" id="{D3567C09-E86A-4453-8E11-C0DDF34A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C184801C-4AFF-47B4-AC22-9533159E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9" name="Picture 7" descr="https://is.vic.lt/ris/space.png">
          <a:extLst>
            <a:ext uri="{FF2B5EF4-FFF2-40B4-BE49-F238E27FC236}">
              <a16:creationId xmlns:a16="http://schemas.microsoft.com/office/drawing/2014/main" id="{75AE179A-BC6C-4E27-9414-A63B2A52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35B94916-256E-4707-BEFD-42A7DB57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40DE8341-0DEC-471B-A1E5-B98BC010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2" name="Picture 7" descr="https://is.vic.lt/ris/space.png">
          <a:extLst>
            <a:ext uri="{FF2B5EF4-FFF2-40B4-BE49-F238E27FC236}">
              <a16:creationId xmlns:a16="http://schemas.microsoft.com/office/drawing/2014/main" id="{EC46F945-6B95-4FD4-A53E-C16260FC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7BAC16F4-D4A3-40E8-B01A-17F4EE30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4" name="Picture 7" descr="https://is.vic.lt/ris/space.png">
          <a:extLst>
            <a:ext uri="{FF2B5EF4-FFF2-40B4-BE49-F238E27FC236}">
              <a16:creationId xmlns:a16="http://schemas.microsoft.com/office/drawing/2014/main" id="{CC1D4E07-F19F-4E71-AD78-3D669DC6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35253243-54A0-495A-A292-5B612322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6" name="Picture 7" descr="https://is.vic.lt/ris/space.png">
          <a:extLst>
            <a:ext uri="{FF2B5EF4-FFF2-40B4-BE49-F238E27FC236}">
              <a16:creationId xmlns:a16="http://schemas.microsoft.com/office/drawing/2014/main" id="{800507DB-4ADB-44D4-B078-772AF123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CBADBCB1-38A1-45BB-B479-17BE3956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8" name="Picture 7" descr="https://is.vic.lt/ris/space.png">
          <a:extLst>
            <a:ext uri="{FF2B5EF4-FFF2-40B4-BE49-F238E27FC236}">
              <a16:creationId xmlns:a16="http://schemas.microsoft.com/office/drawing/2014/main" id="{62319893-83FF-46DC-90F8-E54F1581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0CD2CB1F-10F8-4526-A5AA-5DB9D632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0" name="Picture 7" descr="https://is.vic.lt/ris/space.png">
          <a:extLst>
            <a:ext uri="{FF2B5EF4-FFF2-40B4-BE49-F238E27FC236}">
              <a16:creationId xmlns:a16="http://schemas.microsoft.com/office/drawing/2014/main" id="{C5C639FE-2CE0-44EC-B660-7FEFFD32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67575BEF-4126-4C2A-A0A6-69C8343B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72AA8429-6002-4D76-B086-48441929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DA07E52D-CA45-4EAE-B576-15D93E8C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4" name="Picture 7" descr="https://is.vic.lt/ris/space.png">
          <a:extLst>
            <a:ext uri="{FF2B5EF4-FFF2-40B4-BE49-F238E27FC236}">
              <a16:creationId xmlns:a16="http://schemas.microsoft.com/office/drawing/2014/main" id="{390C4FBE-23A7-401F-93FB-0EDED497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C13D37F7-51C5-49B1-9EFA-2396165C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16" name="Picture 7" descr="https://is.vic.lt/ris/space.png">
          <a:extLst>
            <a:ext uri="{FF2B5EF4-FFF2-40B4-BE49-F238E27FC236}">
              <a16:creationId xmlns:a16="http://schemas.microsoft.com/office/drawing/2014/main" id="{A5D521A9-1EF6-4FB8-8015-D4E1F5E8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F6D172EA-769F-4FC7-BDC4-819748A7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8" name="Picture 7" descr="https://is.vic.lt/ris/space.png">
          <a:extLst>
            <a:ext uri="{FF2B5EF4-FFF2-40B4-BE49-F238E27FC236}">
              <a16:creationId xmlns:a16="http://schemas.microsoft.com/office/drawing/2014/main" id="{ED4F23C8-5767-480C-93DE-D10238A1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C7BF4262-3020-4016-8B92-1015362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0" name="Picture 7" descr="https://is.vic.lt/ris/space.png">
          <a:extLst>
            <a:ext uri="{FF2B5EF4-FFF2-40B4-BE49-F238E27FC236}">
              <a16:creationId xmlns:a16="http://schemas.microsoft.com/office/drawing/2014/main" id="{3CF03FB1-3091-4D28-8724-114D0AFB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4B8AD612-F561-474F-8775-426D2EF6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2" name="Picture 7" descr="https://is.vic.lt/ris/space.png">
          <a:extLst>
            <a:ext uri="{FF2B5EF4-FFF2-40B4-BE49-F238E27FC236}">
              <a16:creationId xmlns:a16="http://schemas.microsoft.com/office/drawing/2014/main" id="{A3BE153A-2E16-4793-B5FE-7778CC73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5A853672-473C-4E11-8B47-0EAA830A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4" name="Picture 7" descr="https://is.vic.lt/ris/space.png">
          <a:extLst>
            <a:ext uri="{FF2B5EF4-FFF2-40B4-BE49-F238E27FC236}">
              <a16:creationId xmlns:a16="http://schemas.microsoft.com/office/drawing/2014/main" id="{5A185891-09F2-4EB5-BFC6-52A727E6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338D815F-B75D-40E8-B0A4-DAC44AC9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6" name="Picture 7" descr="https://is.vic.lt/ris/space.png">
          <a:extLst>
            <a:ext uri="{FF2B5EF4-FFF2-40B4-BE49-F238E27FC236}">
              <a16:creationId xmlns:a16="http://schemas.microsoft.com/office/drawing/2014/main" id="{56BA8E16-B42D-42E4-864A-99A3383E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899BC606-38C8-44C8-9C54-5076462C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8" name="Picture 7" descr="https://is.vic.lt/ris/space.png">
          <a:extLst>
            <a:ext uri="{FF2B5EF4-FFF2-40B4-BE49-F238E27FC236}">
              <a16:creationId xmlns:a16="http://schemas.microsoft.com/office/drawing/2014/main" id="{54A452D4-75B9-49F8-B920-7B4610A7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1E2184B8-FE5D-49B0-BA8D-32A903D2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0" name="Picture 7" descr="https://is.vic.lt/ris/space.png">
          <a:extLst>
            <a:ext uri="{FF2B5EF4-FFF2-40B4-BE49-F238E27FC236}">
              <a16:creationId xmlns:a16="http://schemas.microsoft.com/office/drawing/2014/main" id="{84B09DDC-0C1F-43E3-ACEE-ADB5D446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5C2BD379-978D-41B3-A90C-794412DD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2" name="Picture 7" descr="https://is.vic.lt/ris/space.png">
          <a:extLst>
            <a:ext uri="{FF2B5EF4-FFF2-40B4-BE49-F238E27FC236}">
              <a16:creationId xmlns:a16="http://schemas.microsoft.com/office/drawing/2014/main" id="{3B7352A0-4CB6-4C8D-8F49-D0F1D34E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0FF80298-7D63-489E-8407-6E4BF188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01BD5D72-A373-431F-BA62-4C29C358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5" name="Picture 7" descr="https://is.vic.lt/ris/space.png">
          <a:extLst>
            <a:ext uri="{FF2B5EF4-FFF2-40B4-BE49-F238E27FC236}">
              <a16:creationId xmlns:a16="http://schemas.microsoft.com/office/drawing/2014/main" id="{64349065-8BBC-4834-8231-F7D75844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5AD77968-7073-46A8-978B-0C4D6BB4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7" name="Picture 7" descr="https://is.vic.lt/ris/space.png">
          <a:extLst>
            <a:ext uri="{FF2B5EF4-FFF2-40B4-BE49-F238E27FC236}">
              <a16:creationId xmlns:a16="http://schemas.microsoft.com/office/drawing/2014/main" id="{1A27B4DF-BEF7-465A-B7FC-670A998F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37CB1DA7-62E6-4C74-BAE2-FC865306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9" name="Picture 7" descr="https://is.vic.lt/ris/space.png">
          <a:extLst>
            <a:ext uri="{FF2B5EF4-FFF2-40B4-BE49-F238E27FC236}">
              <a16:creationId xmlns:a16="http://schemas.microsoft.com/office/drawing/2014/main" id="{6FEC6C51-BA37-4CA0-9946-4808FB97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59BA0369-EBFD-4CB0-BAD0-11354D47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141" name="Picture 7" descr="https://is.vic.lt/ris/space.png">
          <a:extLst>
            <a:ext uri="{FF2B5EF4-FFF2-40B4-BE49-F238E27FC236}">
              <a16:creationId xmlns:a16="http://schemas.microsoft.com/office/drawing/2014/main" id="{46E6F4A3-658E-48F3-A9DE-A9258239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699D5333-3ACD-4489-A449-9453BF14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3" name="Picture 7" descr="https://is.vic.lt/ris/space.png">
          <a:extLst>
            <a:ext uri="{FF2B5EF4-FFF2-40B4-BE49-F238E27FC236}">
              <a16:creationId xmlns:a16="http://schemas.microsoft.com/office/drawing/2014/main" id="{C79678DF-C9DB-4769-A879-1EF2D8B2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3C36F515-2314-406E-9B66-B43690A8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5" name="Picture 7" descr="https://is.vic.lt/ris/space.png">
          <a:extLst>
            <a:ext uri="{FF2B5EF4-FFF2-40B4-BE49-F238E27FC236}">
              <a16:creationId xmlns:a16="http://schemas.microsoft.com/office/drawing/2014/main" id="{986B2B09-0F0D-40A7-8649-871F8D54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4C18D7E9-ECBC-4230-839E-CDE80BD7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7" name="Picture 7" descr="https://is.vic.lt/ris/space.png">
          <a:extLst>
            <a:ext uri="{FF2B5EF4-FFF2-40B4-BE49-F238E27FC236}">
              <a16:creationId xmlns:a16="http://schemas.microsoft.com/office/drawing/2014/main" id="{42CA4611-E860-4C1E-B1A2-3C34767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153CBBB8-6208-4B42-8423-56D4902F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9" name="Picture 7" descr="https://is.vic.lt/ris/space.png">
          <a:extLst>
            <a:ext uri="{FF2B5EF4-FFF2-40B4-BE49-F238E27FC236}">
              <a16:creationId xmlns:a16="http://schemas.microsoft.com/office/drawing/2014/main" id="{256A7FC3-060B-48D2-9FB2-3D30E678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936F596D-C39B-41DA-B5FE-0C2A4DE6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1" name="Picture 7" descr="https://is.vic.lt/ris/space.png">
          <a:extLst>
            <a:ext uri="{FF2B5EF4-FFF2-40B4-BE49-F238E27FC236}">
              <a16:creationId xmlns:a16="http://schemas.microsoft.com/office/drawing/2014/main" id="{54413AA2-02EA-4B82-8C7B-521BF0C9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86FAEA5D-16D7-4522-ABEF-06774E6F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3" name="Picture 7" descr="https://is.vic.lt/ris/space.png">
          <a:extLst>
            <a:ext uri="{FF2B5EF4-FFF2-40B4-BE49-F238E27FC236}">
              <a16:creationId xmlns:a16="http://schemas.microsoft.com/office/drawing/2014/main" id="{EFD9E7F6-5476-4D8A-93DA-657FB05C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EE33BBF8-4E4C-4905-92F0-915D9D80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5" name="Picture 7" descr="https://is.vic.lt/ris/space.png">
          <a:extLst>
            <a:ext uri="{FF2B5EF4-FFF2-40B4-BE49-F238E27FC236}">
              <a16:creationId xmlns:a16="http://schemas.microsoft.com/office/drawing/2014/main" id="{159E4B04-48C9-4849-A7BD-39A09D8B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342E772C-A0BE-4CE8-8292-55514D39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7" name="Picture 7" descr="https://is.vic.lt/ris/space.png">
          <a:extLst>
            <a:ext uri="{FF2B5EF4-FFF2-40B4-BE49-F238E27FC236}">
              <a16:creationId xmlns:a16="http://schemas.microsoft.com/office/drawing/2014/main" id="{431E3B1E-2B14-43BF-879E-F648068C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B573B3C7-38A0-4526-9A3C-F46F889F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9" name="Picture 7" descr="https://is.vic.lt/ris/space.png">
          <a:extLst>
            <a:ext uri="{FF2B5EF4-FFF2-40B4-BE49-F238E27FC236}">
              <a16:creationId xmlns:a16="http://schemas.microsoft.com/office/drawing/2014/main" id="{20EE4B6A-DAEC-45B9-BF5A-3998A8E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3E7621BB-248C-4DBB-A8B2-F12F6490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1" name="Picture 7" descr="https://is.vic.lt/ris/space.png">
          <a:extLst>
            <a:ext uri="{FF2B5EF4-FFF2-40B4-BE49-F238E27FC236}">
              <a16:creationId xmlns:a16="http://schemas.microsoft.com/office/drawing/2014/main" id="{ED54AC63-89E2-4001-B9AE-4C636852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4A2E6B25-094E-4830-8507-EDD7AFB7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163" name="Picture 7" descr="https://is.vic.lt/ris/space.png">
          <a:extLst>
            <a:ext uri="{FF2B5EF4-FFF2-40B4-BE49-F238E27FC236}">
              <a16:creationId xmlns:a16="http://schemas.microsoft.com/office/drawing/2014/main" id="{C36EED47-FE99-4B1F-B9E7-A766DF7C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CD4F2EBE-BB11-4292-8F66-A26E1EBC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5" name="Picture 7" descr="https://is.vic.lt/ris/space.png">
          <a:extLst>
            <a:ext uri="{FF2B5EF4-FFF2-40B4-BE49-F238E27FC236}">
              <a16:creationId xmlns:a16="http://schemas.microsoft.com/office/drawing/2014/main" id="{2C3F8A6B-0916-4339-A11D-B8A3EC40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F621ABE5-6BE1-44D9-ABF1-D9038581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7" name="Picture 7" descr="https://is.vic.lt/ris/space.png">
          <a:extLst>
            <a:ext uri="{FF2B5EF4-FFF2-40B4-BE49-F238E27FC236}">
              <a16:creationId xmlns:a16="http://schemas.microsoft.com/office/drawing/2014/main" id="{451B2EEB-A808-43AE-A34D-057F878A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78494760-53A1-42FD-A7DF-DCC93F03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9A4D6596-0BCA-4170-8F17-594B93BA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0" name="Picture 7" descr="https://is.vic.lt/ris/space.png">
          <a:extLst>
            <a:ext uri="{FF2B5EF4-FFF2-40B4-BE49-F238E27FC236}">
              <a16:creationId xmlns:a16="http://schemas.microsoft.com/office/drawing/2014/main" id="{22509B94-DA58-474D-B109-2C2C83E1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ECCCBE4A-E7AE-421F-B20E-B5467898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2" name="Picture 7" descr="https://is.vic.lt/ris/space.png">
          <a:extLst>
            <a:ext uri="{FF2B5EF4-FFF2-40B4-BE49-F238E27FC236}">
              <a16:creationId xmlns:a16="http://schemas.microsoft.com/office/drawing/2014/main" id="{3B2AF39A-0CC8-49F6-B415-04553DC3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CB9E0AE2-0355-4087-9A28-3CC715D3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4" name="Picture 7" descr="https://is.vic.lt/ris/space.png">
          <a:extLst>
            <a:ext uri="{FF2B5EF4-FFF2-40B4-BE49-F238E27FC236}">
              <a16:creationId xmlns:a16="http://schemas.microsoft.com/office/drawing/2014/main" id="{2495E3E8-8544-4C4D-9E20-E219DC62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DF1BB3AF-E63C-49DB-B9A0-72B16B4F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6" name="Picture 7" descr="https://is.vic.lt/ris/space.png">
          <a:extLst>
            <a:ext uri="{FF2B5EF4-FFF2-40B4-BE49-F238E27FC236}">
              <a16:creationId xmlns:a16="http://schemas.microsoft.com/office/drawing/2014/main" id="{A7DCFE6A-C2DF-4ECC-A829-048708BD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37170F0F-5655-45C1-89AA-57CD8EC6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8" name="Picture 7" descr="https://is.vic.lt/ris/space.png">
          <a:extLst>
            <a:ext uri="{FF2B5EF4-FFF2-40B4-BE49-F238E27FC236}">
              <a16:creationId xmlns:a16="http://schemas.microsoft.com/office/drawing/2014/main" id="{16FE3B00-47BF-470B-8444-820416C1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7B13F284-556D-4E08-9817-81A7199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0" name="Picture 7" descr="https://is.vic.lt/ris/space.png">
          <a:extLst>
            <a:ext uri="{FF2B5EF4-FFF2-40B4-BE49-F238E27FC236}">
              <a16:creationId xmlns:a16="http://schemas.microsoft.com/office/drawing/2014/main" id="{C86E98F4-4CA9-40DA-8936-A2755A1C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79443892-C09D-4FB8-BB44-F26FFBCE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2" name="Picture 7" descr="https://is.vic.lt/ris/space.png">
          <a:extLst>
            <a:ext uri="{FF2B5EF4-FFF2-40B4-BE49-F238E27FC236}">
              <a16:creationId xmlns:a16="http://schemas.microsoft.com/office/drawing/2014/main" id="{999E65EF-CD0C-4C17-8690-B4D6CA10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C8D71073-6DF0-47D9-98CD-04B34D24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4" name="Picture 7" descr="https://is.vic.lt/ris/space.png">
          <a:extLst>
            <a:ext uri="{FF2B5EF4-FFF2-40B4-BE49-F238E27FC236}">
              <a16:creationId xmlns:a16="http://schemas.microsoft.com/office/drawing/2014/main" id="{23F408EE-1E39-48B2-926D-41202F41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5FA8090B-9EBB-49FD-866E-98078DEE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6" name="Picture 7" descr="https://is.vic.lt/ris/space.png">
          <a:extLst>
            <a:ext uri="{FF2B5EF4-FFF2-40B4-BE49-F238E27FC236}">
              <a16:creationId xmlns:a16="http://schemas.microsoft.com/office/drawing/2014/main" id="{58C644C8-5823-4680-80C6-830B6FC6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84F31460-03F0-4CA6-8458-36444980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8" name="Picture 7" descr="https://is.vic.lt/ris/space.png">
          <a:extLst>
            <a:ext uri="{FF2B5EF4-FFF2-40B4-BE49-F238E27FC236}">
              <a16:creationId xmlns:a16="http://schemas.microsoft.com/office/drawing/2014/main" id="{F0527636-D26E-4033-B560-3EE6C8CA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20201216-4335-4D3E-A69C-AA3517C5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04906C07-D3E1-470F-AC47-321866FD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1" name="Picture 7" descr="https://is.vic.lt/ris/space.png">
          <a:extLst>
            <a:ext uri="{FF2B5EF4-FFF2-40B4-BE49-F238E27FC236}">
              <a16:creationId xmlns:a16="http://schemas.microsoft.com/office/drawing/2014/main" id="{7D45C877-0811-4991-A5A7-F8CB2C09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D9741D67-151A-4E79-9D56-01E8E714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3" name="Picture 7" descr="https://is.vic.lt/ris/space.png">
          <a:extLst>
            <a:ext uri="{FF2B5EF4-FFF2-40B4-BE49-F238E27FC236}">
              <a16:creationId xmlns:a16="http://schemas.microsoft.com/office/drawing/2014/main" id="{716DE43E-E3AD-4FFD-ADE1-C4468F1F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70CD988A-BB05-478F-8A10-CC857601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5" name="Picture 7" descr="https://is.vic.lt/ris/space.png">
          <a:extLst>
            <a:ext uri="{FF2B5EF4-FFF2-40B4-BE49-F238E27FC236}">
              <a16:creationId xmlns:a16="http://schemas.microsoft.com/office/drawing/2014/main" id="{4109BB51-E20B-4A9B-9632-0E611938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80548148-8F19-4495-AC3A-35198738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7" name="Picture 7" descr="https://is.vic.lt/ris/space.png">
          <a:extLst>
            <a:ext uri="{FF2B5EF4-FFF2-40B4-BE49-F238E27FC236}">
              <a16:creationId xmlns:a16="http://schemas.microsoft.com/office/drawing/2014/main" id="{17745BAE-EBD3-4E01-B299-ADB12471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88AC9C1C-7472-479D-9452-67B9B365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9" name="Picture 7" descr="https://is.vic.lt/ris/space.png">
          <a:extLst>
            <a:ext uri="{FF2B5EF4-FFF2-40B4-BE49-F238E27FC236}">
              <a16:creationId xmlns:a16="http://schemas.microsoft.com/office/drawing/2014/main" id="{DCB700FC-9F4F-4A93-A6D0-F9F999B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0671362F-6404-49E4-B132-3610D580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1" name="Picture 7" descr="https://is.vic.lt/ris/space.png">
          <a:extLst>
            <a:ext uri="{FF2B5EF4-FFF2-40B4-BE49-F238E27FC236}">
              <a16:creationId xmlns:a16="http://schemas.microsoft.com/office/drawing/2014/main" id="{BD9394DD-ECCE-441D-8009-51FDD8CC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8633EBFE-49E5-4AAE-9B31-7B8805A5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3" name="Picture 7" descr="https://is.vic.lt/ris/space.png">
          <a:extLst>
            <a:ext uri="{FF2B5EF4-FFF2-40B4-BE49-F238E27FC236}">
              <a16:creationId xmlns:a16="http://schemas.microsoft.com/office/drawing/2014/main" id="{0206E736-3C38-4C0F-8288-DD79D61D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38C337D3-8426-43B3-B33B-B6B3E860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5" name="Picture 7" descr="https://is.vic.lt/ris/space.png">
          <a:extLst>
            <a:ext uri="{FF2B5EF4-FFF2-40B4-BE49-F238E27FC236}">
              <a16:creationId xmlns:a16="http://schemas.microsoft.com/office/drawing/2014/main" id="{E96B9B94-D8DE-4A81-BE03-D879EF34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4646E28E-4ECB-450B-B0A9-ED918747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07" name="Picture 7" descr="https://is.vic.lt/ris/space.png">
          <a:extLst>
            <a:ext uri="{FF2B5EF4-FFF2-40B4-BE49-F238E27FC236}">
              <a16:creationId xmlns:a16="http://schemas.microsoft.com/office/drawing/2014/main" id="{DC282367-2FC0-4036-B67E-1021EC1E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DB6E9A36-B8FF-40AE-8393-3E3225E6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9" name="Picture 7" descr="https://is.vic.lt/ris/space.png">
          <a:extLst>
            <a:ext uri="{FF2B5EF4-FFF2-40B4-BE49-F238E27FC236}">
              <a16:creationId xmlns:a16="http://schemas.microsoft.com/office/drawing/2014/main" id="{235E8985-6418-40F7-BDF5-C5CF3ECD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13AC7AB2-8E23-404B-9A28-D90C3C74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1" name="Picture 7" descr="https://is.vic.lt/ris/space.png">
          <a:extLst>
            <a:ext uri="{FF2B5EF4-FFF2-40B4-BE49-F238E27FC236}">
              <a16:creationId xmlns:a16="http://schemas.microsoft.com/office/drawing/2014/main" id="{FA3CB65D-A0E3-4DDC-9B5F-8592CA4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2" name="Picture 7" descr="https://is.vic.lt/ris/space.png">
          <a:extLst>
            <a:ext uri="{FF2B5EF4-FFF2-40B4-BE49-F238E27FC236}">
              <a16:creationId xmlns:a16="http://schemas.microsoft.com/office/drawing/2014/main" id="{F0C00C50-F4B3-42AE-9BFE-F71A1AC1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3" name="Picture 7" descr="https://is.vic.lt/ris/space.png">
          <a:extLst>
            <a:ext uri="{FF2B5EF4-FFF2-40B4-BE49-F238E27FC236}">
              <a16:creationId xmlns:a16="http://schemas.microsoft.com/office/drawing/2014/main" id="{19AD4728-619B-4207-9BB3-0A2B1B39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4" name="Picture 7" descr="https://is.vic.lt/ris/space.png">
          <a:extLst>
            <a:ext uri="{FF2B5EF4-FFF2-40B4-BE49-F238E27FC236}">
              <a16:creationId xmlns:a16="http://schemas.microsoft.com/office/drawing/2014/main" id="{5989E162-DDA3-4CD2-A21E-5837EC66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5" name="Picture 7" descr="https://is.vic.lt/ris/space.png">
          <a:extLst>
            <a:ext uri="{FF2B5EF4-FFF2-40B4-BE49-F238E27FC236}">
              <a16:creationId xmlns:a16="http://schemas.microsoft.com/office/drawing/2014/main" id="{31AABCE6-5D3C-46D3-BE63-F8D0680C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6" name="Picture 7" descr="https://is.vic.lt/ris/space.png">
          <a:extLst>
            <a:ext uri="{FF2B5EF4-FFF2-40B4-BE49-F238E27FC236}">
              <a16:creationId xmlns:a16="http://schemas.microsoft.com/office/drawing/2014/main" id="{3814F85A-5A64-42C3-9AAA-C2371723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7" name="Picture 7" descr="https://is.vic.lt/ris/space.png">
          <a:extLst>
            <a:ext uri="{FF2B5EF4-FFF2-40B4-BE49-F238E27FC236}">
              <a16:creationId xmlns:a16="http://schemas.microsoft.com/office/drawing/2014/main" id="{9550369E-93A6-4EA5-A16B-0454E6B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8" name="Picture 7" descr="https://is.vic.lt/ris/space.png">
          <a:extLst>
            <a:ext uri="{FF2B5EF4-FFF2-40B4-BE49-F238E27FC236}">
              <a16:creationId xmlns:a16="http://schemas.microsoft.com/office/drawing/2014/main" id="{127462AA-42DC-4BFD-971D-99EE86C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9" name="Picture 7" descr="https://is.vic.lt/ris/space.png">
          <a:extLst>
            <a:ext uri="{FF2B5EF4-FFF2-40B4-BE49-F238E27FC236}">
              <a16:creationId xmlns:a16="http://schemas.microsoft.com/office/drawing/2014/main" id="{39303FAF-55D6-4B50-AF46-C6118EE9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0" name="Picture 7" descr="https://is.vic.lt/ris/space.png">
          <a:extLst>
            <a:ext uri="{FF2B5EF4-FFF2-40B4-BE49-F238E27FC236}">
              <a16:creationId xmlns:a16="http://schemas.microsoft.com/office/drawing/2014/main" id="{482AFF43-C748-498F-847C-EF4141D3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3F69E15D-A1E2-4AF3-8069-8E27713D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2" name="Picture 7" descr="https://is.vic.lt/ris/space.png">
          <a:extLst>
            <a:ext uri="{FF2B5EF4-FFF2-40B4-BE49-F238E27FC236}">
              <a16:creationId xmlns:a16="http://schemas.microsoft.com/office/drawing/2014/main" id="{77A750B2-30B2-4FDE-8F5F-6C3AE192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D03DB048-D2CD-4972-9C38-67F5EC4C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4" name="Picture 7" descr="https://is.vic.lt/ris/space.png">
          <a:extLst>
            <a:ext uri="{FF2B5EF4-FFF2-40B4-BE49-F238E27FC236}">
              <a16:creationId xmlns:a16="http://schemas.microsoft.com/office/drawing/2014/main" id="{7E4EFC05-6637-4141-8253-803B1C16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5" name="Picture 7" descr="https://is.vic.lt/ris/space.png">
          <a:extLst>
            <a:ext uri="{FF2B5EF4-FFF2-40B4-BE49-F238E27FC236}">
              <a16:creationId xmlns:a16="http://schemas.microsoft.com/office/drawing/2014/main" id="{06354227-FBCA-4666-B6C0-912A73C3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26" name="Picture 7" descr="https://is.vic.lt/ris/space.png">
          <a:extLst>
            <a:ext uri="{FF2B5EF4-FFF2-40B4-BE49-F238E27FC236}">
              <a16:creationId xmlns:a16="http://schemas.microsoft.com/office/drawing/2014/main" id="{6AC8573A-D364-4605-85C5-074C27D5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7" name="Picture 7" descr="https://is.vic.lt/ris/space.png">
          <a:extLst>
            <a:ext uri="{FF2B5EF4-FFF2-40B4-BE49-F238E27FC236}">
              <a16:creationId xmlns:a16="http://schemas.microsoft.com/office/drawing/2014/main" id="{9B690D27-90F0-4AEF-95B1-6BFD335B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8" name="Picture 7" descr="https://is.vic.lt/ris/space.png">
          <a:extLst>
            <a:ext uri="{FF2B5EF4-FFF2-40B4-BE49-F238E27FC236}">
              <a16:creationId xmlns:a16="http://schemas.microsoft.com/office/drawing/2014/main" id="{952C4705-3600-40EE-BA28-9653EF02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29" name="Picture 7" descr="https://is.vic.lt/ris/space.png">
          <a:extLst>
            <a:ext uri="{FF2B5EF4-FFF2-40B4-BE49-F238E27FC236}">
              <a16:creationId xmlns:a16="http://schemas.microsoft.com/office/drawing/2014/main" id="{0758B886-17B7-4A37-9AA7-FA6B5860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0" name="Picture 7" descr="https://is.vic.lt/ris/space.png">
          <a:extLst>
            <a:ext uri="{FF2B5EF4-FFF2-40B4-BE49-F238E27FC236}">
              <a16:creationId xmlns:a16="http://schemas.microsoft.com/office/drawing/2014/main" id="{D5AE228C-3DDF-4774-B1BC-29C8B665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44C13842-097D-4C95-8DC3-EFB882F2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2" name="Picture 7" descr="https://is.vic.lt/ris/space.png">
          <a:extLst>
            <a:ext uri="{FF2B5EF4-FFF2-40B4-BE49-F238E27FC236}">
              <a16:creationId xmlns:a16="http://schemas.microsoft.com/office/drawing/2014/main" id="{1560481C-E54B-4C3C-8E1E-7F60ABE7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B908A8F0-E400-42E6-B7F4-2D506DD4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4" name="Picture 7" descr="https://is.vic.lt/ris/space.png">
          <a:extLst>
            <a:ext uri="{FF2B5EF4-FFF2-40B4-BE49-F238E27FC236}">
              <a16:creationId xmlns:a16="http://schemas.microsoft.com/office/drawing/2014/main" id="{4A0ADF30-4C58-438A-9F69-80A0C8E5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5E44A2CB-FB45-46D4-B7E5-434DE4E8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6" name="Picture 7" descr="https://is.vic.lt/ris/space.png">
          <a:extLst>
            <a:ext uri="{FF2B5EF4-FFF2-40B4-BE49-F238E27FC236}">
              <a16:creationId xmlns:a16="http://schemas.microsoft.com/office/drawing/2014/main" id="{9532D484-6EBB-4D93-A5F0-01CA8601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AB38E978-0E66-4743-8C7A-13C9A725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8" name="Picture 7" descr="https://is.vic.lt/ris/space.png">
          <a:extLst>
            <a:ext uri="{FF2B5EF4-FFF2-40B4-BE49-F238E27FC236}">
              <a16:creationId xmlns:a16="http://schemas.microsoft.com/office/drawing/2014/main" id="{E1E21DF5-08CC-40E7-A7A9-EAB5C82F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41AF0ED0-F48E-4B32-822B-2B034167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0" name="Picture 7" descr="https://is.vic.lt/ris/space.png">
          <a:extLst>
            <a:ext uri="{FF2B5EF4-FFF2-40B4-BE49-F238E27FC236}">
              <a16:creationId xmlns:a16="http://schemas.microsoft.com/office/drawing/2014/main" id="{B6C67832-8EED-4FF5-8E77-FBCFE830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07CA23C4-CB98-4EAF-AED0-297EF40F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2" name="Picture 7" descr="https://is.vic.lt/ris/space.png">
          <a:extLst>
            <a:ext uri="{FF2B5EF4-FFF2-40B4-BE49-F238E27FC236}">
              <a16:creationId xmlns:a16="http://schemas.microsoft.com/office/drawing/2014/main" id="{095AB423-E9D7-4E15-9972-8B397B45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3BA154E0-160E-44E4-8E37-B263A6FA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4" name="Picture 7" descr="https://is.vic.lt/ris/space.png">
          <a:extLst>
            <a:ext uri="{FF2B5EF4-FFF2-40B4-BE49-F238E27FC236}">
              <a16:creationId xmlns:a16="http://schemas.microsoft.com/office/drawing/2014/main" id="{8B699E70-A981-4B9C-A257-858AA52D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5" name="Picture 7" descr="https://is.vic.lt/ris/space.png">
          <a:extLst>
            <a:ext uri="{FF2B5EF4-FFF2-40B4-BE49-F238E27FC236}">
              <a16:creationId xmlns:a16="http://schemas.microsoft.com/office/drawing/2014/main" id="{68D1D084-AAFB-4ACC-A0B7-01F8C49C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6" name="Picture 7" descr="https://is.vic.lt/ris/space.png">
          <a:extLst>
            <a:ext uri="{FF2B5EF4-FFF2-40B4-BE49-F238E27FC236}">
              <a16:creationId xmlns:a16="http://schemas.microsoft.com/office/drawing/2014/main" id="{CFA54097-1BBF-45BF-A1B2-5E0F56DB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7" name="Picture 7" descr="https://is.vic.lt/ris/space.png">
          <a:extLst>
            <a:ext uri="{FF2B5EF4-FFF2-40B4-BE49-F238E27FC236}">
              <a16:creationId xmlns:a16="http://schemas.microsoft.com/office/drawing/2014/main" id="{E179F502-AE12-49CE-B38C-874D7C9F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48" name="Picture 7" descr="https://is.vic.lt/ris/space.png">
          <a:extLst>
            <a:ext uri="{FF2B5EF4-FFF2-40B4-BE49-F238E27FC236}">
              <a16:creationId xmlns:a16="http://schemas.microsoft.com/office/drawing/2014/main" id="{8DFE6944-02C1-43E4-88E7-E6BA530E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9" name="Picture 7" descr="https://is.vic.lt/ris/space.png">
          <a:extLst>
            <a:ext uri="{FF2B5EF4-FFF2-40B4-BE49-F238E27FC236}">
              <a16:creationId xmlns:a16="http://schemas.microsoft.com/office/drawing/2014/main" id="{DB619897-E31B-4BC9-8D66-E279CF20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705A7918-2AB8-46E0-943A-8B4143F0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51" name="Picture 7" descr="https://is.vic.lt/ris/space.png">
          <a:extLst>
            <a:ext uri="{FF2B5EF4-FFF2-40B4-BE49-F238E27FC236}">
              <a16:creationId xmlns:a16="http://schemas.microsoft.com/office/drawing/2014/main" id="{4A65FB6F-71EE-405C-B048-876221EF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4B99724F-37BB-4DBF-B07D-EC6FB864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53" name="Picture 7" descr="https://is.vic.lt/ris/space.png">
          <a:extLst>
            <a:ext uri="{FF2B5EF4-FFF2-40B4-BE49-F238E27FC236}">
              <a16:creationId xmlns:a16="http://schemas.microsoft.com/office/drawing/2014/main" id="{E0E408B0-544B-41D1-B885-D85FB748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B4DE58A7-D58C-415C-90E0-0C3BA262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5" name="Picture 7" descr="https://is.vic.lt/ris/space.png">
          <a:extLst>
            <a:ext uri="{FF2B5EF4-FFF2-40B4-BE49-F238E27FC236}">
              <a16:creationId xmlns:a16="http://schemas.microsoft.com/office/drawing/2014/main" id="{13C26ABD-2365-410E-AE84-8135CD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D4275CD2-F5F7-4BDD-A606-7D4868FE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7" name="Picture 7" descr="https://is.vic.lt/ris/space.png">
          <a:extLst>
            <a:ext uri="{FF2B5EF4-FFF2-40B4-BE49-F238E27FC236}">
              <a16:creationId xmlns:a16="http://schemas.microsoft.com/office/drawing/2014/main" id="{05C63605-CB93-400B-BB2A-27129261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4F5F46A4-0A69-471F-BB16-71D1C3DB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9" name="Picture 7" descr="https://is.vic.lt/ris/space.png">
          <a:extLst>
            <a:ext uri="{FF2B5EF4-FFF2-40B4-BE49-F238E27FC236}">
              <a16:creationId xmlns:a16="http://schemas.microsoft.com/office/drawing/2014/main" id="{CDCD2573-F99E-446A-B74E-723E24C3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968FA96F-E9B7-4A79-9DE6-8F91E08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1" name="Picture 7" descr="https://is.vic.lt/ris/space.png">
          <a:extLst>
            <a:ext uri="{FF2B5EF4-FFF2-40B4-BE49-F238E27FC236}">
              <a16:creationId xmlns:a16="http://schemas.microsoft.com/office/drawing/2014/main" id="{9BFDC940-6FB8-4DDB-A579-BC533C5C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82165B67-C050-451B-AB7E-A095D1BF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3" name="Picture 7" descr="https://is.vic.lt/ris/space.png">
          <a:extLst>
            <a:ext uri="{FF2B5EF4-FFF2-40B4-BE49-F238E27FC236}">
              <a16:creationId xmlns:a16="http://schemas.microsoft.com/office/drawing/2014/main" id="{0B27EDD7-D02C-4E5F-91B1-7A41E8A0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7FC0DCA3-6431-499D-8A4C-90413905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5" name="Picture 7" descr="https://is.vic.lt/ris/space.png">
          <a:extLst>
            <a:ext uri="{FF2B5EF4-FFF2-40B4-BE49-F238E27FC236}">
              <a16:creationId xmlns:a16="http://schemas.microsoft.com/office/drawing/2014/main" id="{2F639678-DC6B-44D3-8A3C-68BE2072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02D11CDC-6D82-415D-B1FB-7138292B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7" name="Picture 7" descr="https://is.vic.lt/ris/space.png">
          <a:extLst>
            <a:ext uri="{FF2B5EF4-FFF2-40B4-BE49-F238E27FC236}">
              <a16:creationId xmlns:a16="http://schemas.microsoft.com/office/drawing/2014/main" id="{21CEA1A6-A434-48AB-BF29-F56FFB92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825D8E98-90A1-4840-B4A0-F2FD52AA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9" name="Picture 7" descr="https://is.vic.lt/ris/space.png">
          <a:extLst>
            <a:ext uri="{FF2B5EF4-FFF2-40B4-BE49-F238E27FC236}">
              <a16:creationId xmlns:a16="http://schemas.microsoft.com/office/drawing/2014/main" id="{7AC7DDAB-8267-4DF9-9919-D2BF67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0886EFB6-C7BB-4390-B567-7E8BDCF4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1" name="Picture 7" descr="https://is.vic.lt/ris/space.png">
          <a:extLst>
            <a:ext uri="{FF2B5EF4-FFF2-40B4-BE49-F238E27FC236}">
              <a16:creationId xmlns:a16="http://schemas.microsoft.com/office/drawing/2014/main" id="{D8C1AB18-A16A-480B-9D2A-079EA276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A4C24B47-1268-4F8B-AEB1-8325E077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3" name="Picture 7" descr="https://is.vic.lt/ris/space.png">
          <a:extLst>
            <a:ext uri="{FF2B5EF4-FFF2-40B4-BE49-F238E27FC236}">
              <a16:creationId xmlns:a16="http://schemas.microsoft.com/office/drawing/2014/main" id="{2D2DA758-4D84-478A-B730-E7BC7FBB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BB4825E5-474C-46E9-8719-FFF1FD8A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75" name="Picture 7" descr="https://is.vic.lt/ris/space.png">
          <a:extLst>
            <a:ext uri="{FF2B5EF4-FFF2-40B4-BE49-F238E27FC236}">
              <a16:creationId xmlns:a16="http://schemas.microsoft.com/office/drawing/2014/main" id="{9DED7D12-B515-468A-AA95-9E8403E5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3A989BA7-3B71-4A32-BBC4-300DA78F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7" name="Picture 7" descr="https://is.vic.lt/ris/space.png">
          <a:extLst>
            <a:ext uri="{FF2B5EF4-FFF2-40B4-BE49-F238E27FC236}">
              <a16:creationId xmlns:a16="http://schemas.microsoft.com/office/drawing/2014/main" id="{35265D39-CAA3-42DF-BC74-1E3B1248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8" name="Picture 7" descr="https://is.vic.lt/ris/space.png">
          <a:extLst>
            <a:ext uri="{FF2B5EF4-FFF2-40B4-BE49-F238E27FC236}">
              <a16:creationId xmlns:a16="http://schemas.microsoft.com/office/drawing/2014/main" id="{2C76E79D-5A69-4989-A2CC-6D6A654E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9" name="Picture 7" descr="https://is.vic.lt/ris/space.png">
          <a:extLst>
            <a:ext uri="{FF2B5EF4-FFF2-40B4-BE49-F238E27FC236}">
              <a16:creationId xmlns:a16="http://schemas.microsoft.com/office/drawing/2014/main" id="{4756317A-CABD-4FC6-A06C-EA274990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F6265E1E-B66E-41E3-82FD-390AF14E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1" name="Picture 7" descr="https://is.vic.lt/ris/space.png">
          <a:extLst>
            <a:ext uri="{FF2B5EF4-FFF2-40B4-BE49-F238E27FC236}">
              <a16:creationId xmlns:a16="http://schemas.microsoft.com/office/drawing/2014/main" id="{43915823-97B9-4DD8-9D99-38F6AED2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E2301CEB-D5A4-4C58-948E-302478E5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3" name="Picture 7" descr="https://is.vic.lt/ris/space.png">
          <a:extLst>
            <a:ext uri="{FF2B5EF4-FFF2-40B4-BE49-F238E27FC236}">
              <a16:creationId xmlns:a16="http://schemas.microsoft.com/office/drawing/2014/main" id="{78F069FE-5C40-41D0-87D2-6B4745AB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E881A674-F1F7-41C0-9753-5640EF6F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5" name="Picture 7" descr="https://is.vic.lt/ris/space.png">
          <a:extLst>
            <a:ext uri="{FF2B5EF4-FFF2-40B4-BE49-F238E27FC236}">
              <a16:creationId xmlns:a16="http://schemas.microsoft.com/office/drawing/2014/main" id="{D5E31D28-4D36-431E-BE50-44CE187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2452C1CE-E5F3-4C9C-A32E-7BAEF2F3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7" name="Picture 7" descr="https://is.vic.lt/ris/space.png">
          <a:extLst>
            <a:ext uri="{FF2B5EF4-FFF2-40B4-BE49-F238E27FC236}">
              <a16:creationId xmlns:a16="http://schemas.microsoft.com/office/drawing/2014/main" id="{F6477A94-CDFF-484D-BE61-3CC18CF2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5E316550-096F-4189-9815-226116E9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9" name="Picture 7" descr="https://is.vic.lt/ris/space.png">
          <a:extLst>
            <a:ext uri="{FF2B5EF4-FFF2-40B4-BE49-F238E27FC236}">
              <a16:creationId xmlns:a16="http://schemas.microsoft.com/office/drawing/2014/main" id="{66CE6C41-7607-4A4B-8E46-1C4448E7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2370850E-1B1A-47CE-8132-011382A6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1" name="Picture 7" descr="https://is.vic.lt/ris/space.png">
          <a:extLst>
            <a:ext uri="{FF2B5EF4-FFF2-40B4-BE49-F238E27FC236}">
              <a16:creationId xmlns:a16="http://schemas.microsoft.com/office/drawing/2014/main" id="{8FA8119D-D8B1-4383-947F-770E713D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940E78D8-411C-46E6-B98C-5511D358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3" name="Picture 7" descr="https://is.vic.lt/ris/space.png">
          <a:extLst>
            <a:ext uri="{FF2B5EF4-FFF2-40B4-BE49-F238E27FC236}">
              <a16:creationId xmlns:a16="http://schemas.microsoft.com/office/drawing/2014/main" id="{03779950-E854-4823-98E4-D71B3244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D5E12F1B-BE64-4D73-9F01-3834CB40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5" name="Picture 7" descr="https://is.vic.lt/ris/space.png">
          <a:extLst>
            <a:ext uri="{FF2B5EF4-FFF2-40B4-BE49-F238E27FC236}">
              <a16:creationId xmlns:a16="http://schemas.microsoft.com/office/drawing/2014/main" id="{855A70C3-F838-4B8C-BBC6-0CDEB31C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CD9B39D8-3F79-442C-A6AF-3D9FDB65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297" name="Picture 7" descr="https://is.vic.lt/ris/space.png">
          <a:extLst>
            <a:ext uri="{FF2B5EF4-FFF2-40B4-BE49-F238E27FC236}">
              <a16:creationId xmlns:a16="http://schemas.microsoft.com/office/drawing/2014/main" id="{5922E42F-096C-484F-A4C9-35EC7F7E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AC811696-1F66-455A-85EF-84339E13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9" name="Picture 7" descr="https://is.vic.lt/ris/space.png">
          <a:extLst>
            <a:ext uri="{FF2B5EF4-FFF2-40B4-BE49-F238E27FC236}">
              <a16:creationId xmlns:a16="http://schemas.microsoft.com/office/drawing/2014/main" id="{9362115A-9175-462D-A443-8E2A63A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860425AC-EDA1-4526-9710-E5B30D1B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1" name="Picture 7" descr="https://is.vic.lt/ris/space.png">
          <a:extLst>
            <a:ext uri="{FF2B5EF4-FFF2-40B4-BE49-F238E27FC236}">
              <a16:creationId xmlns:a16="http://schemas.microsoft.com/office/drawing/2014/main" id="{05193EEB-17D5-4531-B2A1-F14D9963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6F4D9BA0-DE61-414A-BB64-4EE54ED7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3" name="Picture 7" descr="https://is.vic.lt/ris/space.png">
          <a:extLst>
            <a:ext uri="{FF2B5EF4-FFF2-40B4-BE49-F238E27FC236}">
              <a16:creationId xmlns:a16="http://schemas.microsoft.com/office/drawing/2014/main" id="{113B62E8-B660-4FC9-B23B-01E30478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DBAB7CF3-CB83-4754-AA4F-8FC5AE46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5" name="Picture 7" descr="https://is.vic.lt/ris/space.png">
          <a:extLst>
            <a:ext uri="{FF2B5EF4-FFF2-40B4-BE49-F238E27FC236}">
              <a16:creationId xmlns:a16="http://schemas.microsoft.com/office/drawing/2014/main" id="{518BAED9-84A7-4F9A-8EA7-FD4822AC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52266D16-7B16-4716-993D-E08F6026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7" name="Picture 7" descr="https://is.vic.lt/ris/space.png">
          <a:extLst>
            <a:ext uri="{FF2B5EF4-FFF2-40B4-BE49-F238E27FC236}">
              <a16:creationId xmlns:a16="http://schemas.microsoft.com/office/drawing/2014/main" id="{C032CA73-4304-4D3A-8630-AB30A15D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29CEC3A3-DFE6-4DCC-8B73-F94076EE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9" name="Picture 7" descr="https://is.vic.lt/ris/space.png">
          <a:extLst>
            <a:ext uri="{FF2B5EF4-FFF2-40B4-BE49-F238E27FC236}">
              <a16:creationId xmlns:a16="http://schemas.microsoft.com/office/drawing/2014/main" id="{71E95E40-B79C-4D68-BA20-CEE06C25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FCDBC669-D680-4B69-B108-BFE96803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1" name="Picture 7" descr="https://is.vic.lt/ris/space.png">
          <a:extLst>
            <a:ext uri="{FF2B5EF4-FFF2-40B4-BE49-F238E27FC236}">
              <a16:creationId xmlns:a16="http://schemas.microsoft.com/office/drawing/2014/main" id="{DB899858-D028-4FD7-82D0-FF8F9699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EF4C71EB-E95A-4FD7-A47B-D7C1AE58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3" name="Picture 7" descr="https://is.vic.lt/ris/space.png">
          <a:extLst>
            <a:ext uri="{FF2B5EF4-FFF2-40B4-BE49-F238E27FC236}">
              <a16:creationId xmlns:a16="http://schemas.microsoft.com/office/drawing/2014/main" id="{EE52DF80-DC80-4F84-9C5C-D4C499BD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4" name="Picture 7" descr="https://is.vic.lt/ris/space.png">
          <a:extLst>
            <a:ext uri="{FF2B5EF4-FFF2-40B4-BE49-F238E27FC236}">
              <a16:creationId xmlns:a16="http://schemas.microsoft.com/office/drawing/2014/main" id="{6E92406A-4158-48A8-872F-63876F85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5" name="Picture 7" descr="https://is.vic.lt/ris/space.png">
          <a:extLst>
            <a:ext uri="{FF2B5EF4-FFF2-40B4-BE49-F238E27FC236}">
              <a16:creationId xmlns:a16="http://schemas.microsoft.com/office/drawing/2014/main" id="{2346C751-99B8-4DDE-A3D0-FB5AD2A8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16" name="Picture 7" descr="https://is.vic.lt/ris/space.png">
          <a:extLst>
            <a:ext uri="{FF2B5EF4-FFF2-40B4-BE49-F238E27FC236}">
              <a16:creationId xmlns:a16="http://schemas.microsoft.com/office/drawing/2014/main" id="{935FA932-DBC9-40DC-84C3-32F4FDA1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7" name="Picture 7" descr="https://is.vic.lt/ris/space.png">
          <a:extLst>
            <a:ext uri="{FF2B5EF4-FFF2-40B4-BE49-F238E27FC236}">
              <a16:creationId xmlns:a16="http://schemas.microsoft.com/office/drawing/2014/main" id="{3602B47E-D49F-4F1B-B11B-83DE92A0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8" name="Picture 7" descr="https://is.vic.lt/ris/space.png">
          <a:extLst>
            <a:ext uri="{FF2B5EF4-FFF2-40B4-BE49-F238E27FC236}">
              <a16:creationId xmlns:a16="http://schemas.microsoft.com/office/drawing/2014/main" id="{340BD62C-D6BB-4ACD-B351-524DF1B6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0159208A-D99F-4760-81B6-DD41CD99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0" name="Picture 7" descr="https://is.vic.lt/ris/space.png">
          <a:extLst>
            <a:ext uri="{FF2B5EF4-FFF2-40B4-BE49-F238E27FC236}">
              <a16:creationId xmlns:a16="http://schemas.microsoft.com/office/drawing/2014/main" id="{E8C48496-D647-46AB-A38B-FFE16A6E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6CF2F30D-B4D5-4360-91F1-4F012C1C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2" name="Picture 7" descr="https://is.vic.lt/ris/space.png">
          <a:extLst>
            <a:ext uri="{FF2B5EF4-FFF2-40B4-BE49-F238E27FC236}">
              <a16:creationId xmlns:a16="http://schemas.microsoft.com/office/drawing/2014/main" id="{013B9110-1AF4-4AB0-A05C-8667F182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52A3FEAA-D98C-4869-9F6A-E74B2E7D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4" name="Picture 7" descr="https://is.vic.lt/ris/space.png">
          <a:extLst>
            <a:ext uri="{FF2B5EF4-FFF2-40B4-BE49-F238E27FC236}">
              <a16:creationId xmlns:a16="http://schemas.microsoft.com/office/drawing/2014/main" id="{7DE2B490-B5AF-4B90-8FAC-F395CAA8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185E8DFA-C853-4CF5-A14A-1A9339D6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6" name="Picture 7" descr="https://is.vic.lt/ris/space.png">
          <a:extLst>
            <a:ext uri="{FF2B5EF4-FFF2-40B4-BE49-F238E27FC236}">
              <a16:creationId xmlns:a16="http://schemas.microsoft.com/office/drawing/2014/main" id="{24D3E890-4702-47ED-96D8-5E63ABD2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CE658B9C-9673-452C-AAF9-DCA41126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8" name="Picture 7" descr="https://is.vic.lt/ris/space.png">
          <a:extLst>
            <a:ext uri="{FF2B5EF4-FFF2-40B4-BE49-F238E27FC236}">
              <a16:creationId xmlns:a16="http://schemas.microsoft.com/office/drawing/2014/main" id="{A9AAF6FF-C63F-4B6A-9DE1-75BFB65C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8A02F846-5CBD-41B1-82DE-40C52490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0" name="Picture 7" descr="https://is.vic.lt/ris/space.png">
          <a:extLst>
            <a:ext uri="{FF2B5EF4-FFF2-40B4-BE49-F238E27FC236}">
              <a16:creationId xmlns:a16="http://schemas.microsoft.com/office/drawing/2014/main" id="{A9D4FF0B-D95B-46F1-B047-DA23C89F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89D5A465-63BF-4727-928D-1021A7BD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2" name="Picture 7" descr="https://is.vic.lt/ris/space.png">
          <a:extLst>
            <a:ext uri="{FF2B5EF4-FFF2-40B4-BE49-F238E27FC236}">
              <a16:creationId xmlns:a16="http://schemas.microsoft.com/office/drawing/2014/main" id="{40491A1A-0004-48D9-9046-F323216E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19086B99-145E-4103-8BC8-CBEE753B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4" name="Picture 7" descr="https://is.vic.lt/ris/space.png">
          <a:extLst>
            <a:ext uri="{FF2B5EF4-FFF2-40B4-BE49-F238E27FC236}">
              <a16:creationId xmlns:a16="http://schemas.microsoft.com/office/drawing/2014/main" id="{931A4D7B-D38D-43C3-86B6-2F9903EE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0FD6E22D-85F0-49AE-9CC7-A5A2E12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6" name="Picture 7" descr="https://is.vic.lt/ris/space.png">
          <a:extLst>
            <a:ext uri="{FF2B5EF4-FFF2-40B4-BE49-F238E27FC236}">
              <a16:creationId xmlns:a16="http://schemas.microsoft.com/office/drawing/2014/main" id="{7ED064FC-891E-4016-8803-22B43625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F4AA7CF8-DB27-4E35-8DE4-AC00B321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38" name="Picture 7" descr="https://is.vic.lt/ris/space.png">
          <a:extLst>
            <a:ext uri="{FF2B5EF4-FFF2-40B4-BE49-F238E27FC236}">
              <a16:creationId xmlns:a16="http://schemas.microsoft.com/office/drawing/2014/main" id="{C8715317-E096-4EAE-8AB8-4594EFF5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9" name="Picture 7" descr="https://is.vic.lt/ris/space.png">
          <a:extLst>
            <a:ext uri="{FF2B5EF4-FFF2-40B4-BE49-F238E27FC236}">
              <a16:creationId xmlns:a16="http://schemas.microsoft.com/office/drawing/2014/main" id="{CE6B0CC9-31C9-40DB-8D5B-FEC15CE2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34C31292-9C00-41D7-8AB4-B9CAB2F4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341" name="Picture 7" descr="https://is.vic.lt/ris/space.png">
          <a:extLst>
            <a:ext uri="{FF2B5EF4-FFF2-40B4-BE49-F238E27FC236}">
              <a16:creationId xmlns:a16="http://schemas.microsoft.com/office/drawing/2014/main" id="{1752DAE6-E645-4DFA-9B11-810FAF42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E9A83924-C207-4AFA-84FF-1973ED21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3" name="Picture 7" descr="https://is.vic.lt/ris/space.png">
          <a:extLst>
            <a:ext uri="{FF2B5EF4-FFF2-40B4-BE49-F238E27FC236}">
              <a16:creationId xmlns:a16="http://schemas.microsoft.com/office/drawing/2014/main" id="{6582859B-6879-4C60-AF8B-664F8207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77F1EF98-31CA-422F-9FE1-D648CB03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5" name="Picture 7" descr="https://is.vic.lt/ris/space.png">
          <a:extLst>
            <a:ext uri="{FF2B5EF4-FFF2-40B4-BE49-F238E27FC236}">
              <a16:creationId xmlns:a16="http://schemas.microsoft.com/office/drawing/2014/main" id="{27A48E60-9E80-4BFA-9755-02871580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DA4EDCB9-8A9D-4519-8D06-94288679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7" name="Picture 7" descr="https://is.vic.lt/ris/space.png">
          <a:extLst>
            <a:ext uri="{FF2B5EF4-FFF2-40B4-BE49-F238E27FC236}">
              <a16:creationId xmlns:a16="http://schemas.microsoft.com/office/drawing/2014/main" id="{0EB22291-D81A-476B-BD7C-5908375A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A5402906-A086-4BEA-8E1D-5D110735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9" name="Picture 7" descr="https://is.vic.lt/ris/space.png">
          <a:extLst>
            <a:ext uri="{FF2B5EF4-FFF2-40B4-BE49-F238E27FC236}">
              <a16:creationId xmlns:a16="http://schemas.microsoft.com/office/drawing/2014/main" id="{290F3696-BF0D-405C-9E31-C3002FAB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9AAB75B7-7106-40B4-B305-A754D563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1" name="Picture 7" descr="https://is.vic.lt/ris/space.png">
          <a:extLst>
            <a:ext uri="{FF2B5EF4-FFF2-40B4-BE49-F238E27FC236}">
              <a16:creationId xmlns:a16="http://schemas.microsoft.com/office/drawing/2014/main" id="{B1324293-6240-42EE-8F8A-36DA709B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0ECA83C9-C30A-4687-A982-71AA6572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3" name="Picture 7" descr="https://is.vic.lt/ris/space.png">
          <a:extLst>
            <a:ext uri="{FF2B5EF4-FFF2-40B4-BE49-F238E27FC236}">
              <a16:creationId xmlns:a16="http://schemas.microsoft.com/office/drawing/2014/main" id="{7239A2B6-5231-4AEF-B7A6-2D24EF33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6BF4A644-CE22-4AD7-A8ED-48CAAE2F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5" name="Picture 7" descr="https://is.vic.lt/ris/space.png">
          <a:extLst>
            <a:ext uri="{FF2B5EF4-FFF2-40B4-BE49-F238E27FC236}">
              <a16:creationId xmlns:a16="http://schemas.microsoft.com/office/drawing/2014/main" id="{C6315F6B-8DA8-4CBE-AAE6-395D8BC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CA3C4D9F-17FA-4B98-975E-972F30EA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7" name="Picture 7" descr="https://is.vic.lt/ris/space.png">
          <a:extLst>
            <a:ext uri="{FF2B5EF4-FFF2-40B4-BE49-F238E27FC236}">
              <a16:creationId xmlns:a16="http://schemas.microsoft.com/office/drawing/2014/main" id="{EC964BA8-CB00-4B48-A046-F9BB3A4F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8" name="Picture 7" descr="https://is.vic.lt/ris/space.png">
          <a:extLst>
            <a:ext uri="{FF2B5EF4-FFF2-40B4-BE49-F238E27FC236}">
              <a16:creationId xmlns:a16="http://schemas.microsoft.com/office/drawing/2014/main" id="{788411A6-9D8C-472B-968D-93B8DCCE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9" name="Picture 7" descr="https://is.vic.lt/ris/space.png">
          <a:extLst>
            <a:ext uri="{FF2B5EF4-FFF2-40B4-BE49-F238E27FC236}">
              <a16:creationId xmlns:a16="http://schemas.microsoft.com/office/drawing/2014/main" id="{04AC6EA4-3100-45AC-B70C-3C728109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0" name="Picture 7" descr="https://is.vic.lt/ris/space.png">
          <a:extLst>
            <a:ext uri="{FF2B5EF4-FFF2-40B4-BE49-F238E27FC236}">
              <a16:creationId xmlns:a16="http://schemas.microsoft.com/office/drawing/2014/main" id="{0C4FCAA1-51B1-44B0-8F17-16E26C57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1" name="Picture 7" descr="https://is.vic.lt/ris/space.png">
          <a:extLst>
            <a:ext uri="{FF2B5EF4-FFF2-40B4-BE49-F238E27FC236}">
              <a16:creationId xmlns:a16="http://schemas.microsoft.com/office/drawing/2014/main" id="{841EC446-D8C1-40F8-895F-2B4625E4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2" name="Picture 7" descr="https://is.vic.lt/ris/space.png">
          <a:extLst>
            <a:ext uri="{FF2B5EF4-FFF2-40B4-BE49-F238E27FC236}">
              <a16:creationId xmlns:a16="http://schemas.microsoft.com/office/drawing/2014/main" id="{412276F8-42B0-490C-B054-6A9396B9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363" name="Picture 7" descr="https://is.vic.lt/ris/space.png">
          <a:extLst>
            <a:ext uri="{FF2B5EF4-FFF2-40B4-BE49-F238E27FC236}">
              <a16:creationId xmlns:a16="http://schemas.microsoft.com/office/drawing/2014/main" id="{F7EDA480-984E-49EF-84F6-05C5ACDB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4" name="Picture 7" descr="https://is.vic.lt/ris/space.png">
          <a:extLst>
            <a:ext uri="{FF2B5EF4-FFF2-40B4-BE49-F238E27FC236}">
              <a16:creationId xmlns:a16="http://schemas.microsoft.com/office/drawing/2014/main" id="{10A66A3F-EB66-4A5F-891D-10C48C64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5" name="Picture 7" descr="https://is.vic.lt/ris/space.png">
          <a:extLst>
            <a:ext uri="{FF2B5EF4-FFF2-40B4-BE49-F238E27FC236}">
              <a16:creationId xmlns:a16="http://schemas.microsoft.com/office/drawing/2014/main" id="{A8AF5BBA-133D-4622-B2B8-D1512BC1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6" name="Picture 7" descr="https://is.vic.lt/ris/space.png">
          <a:extLst>
            <a:ext uri="{FF2B5EF4-FFF2-40B4-BE49-F238E27FC236}">
              <a16:creationId xmlns:a16="http://schemas.microsoft.com/office/drawing/2014/main" id="{A8811F72-B1F7-456C-9227-4BFC0ADE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7" name="Picture 7" descr="https://is.vic.lt/ris/space.png">
          <a:extLst>
            <a:ext uri="{FF2B5EF4-FFF2-40B4-BE49-F238E27FC236}">
              <a16:creationId xmlns:a16="http://schemas.microsoft.com/office/drawing/2014/main" id="{F987BEFD-BFD4-431B-B360-A0D14206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8" name="Picture 7" descr="https://is.vic.lt/ris/space.png">
          <a:extLst>
            <a:ext uri="{FF2B5EF4-FFF2-40B4-BE49-F238E27FC236}">
              <a16:creationId xmlns:a16="http://schemas.microsoft.com/office/drawing/2014/main" id="{F4F4A984-C82F-4B5F-ADF8-27B1CA59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9" name="Picture 7" descr="https://is.vic.lt/ris/space.png">
          <a:extLst>
            <a:ext uri="{FF2B5EF4-FFF2-40B4-BE49-F238E27FC236}">
              <a16:creationId xmlns:a16="http://schemas.microsoft.com/office/drawing/2014/main" id="{F73CC7EC-8E55-4377-BBEF-5C8CB1A5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0" name="Picture 7" descr="https://is.vic.lt/ris/space.png">
          <a:extLst>
            <a:ext uri="{FF2B5EF4-FFF2-40B4-BE49-F238E27FC236}">
              <a16:creationId xmlns:a16="http://schemas.microsoft.com/office/drawing/2014/main" id="{8EA9395F-9F7E-4970-BBE5-AD4E334B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BCA6A073-C5F7-448D-A517-BFE06EAF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2" name="Picture 7" descr="https://is.vic.lt/ris/space.png">
          <a:extLst>
            <a:ext uri="{FF2B5EF4-FFF2-40B4-BE49-F238E27FC236}">
              <a16:creationId xmlns:a16="http://schemas.microsoft.com/office/drawing/2014/main" id="{640E94CA-C3B4-49DA-B719-1CCF8D0E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A55839F6-EFA8-48C9-8BBF-17F3A595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4" name="Picture 7" descr="https://is.vic.lt/ris/space.png">
          <a:extLst>
            <a:ext uri="{FF2B5EF4-FFF2-40B4-BE49-F238E27FC236}">
              <a16:creationId xmlns:a16="http://schemas.microsoft.com/office/drawing/2014/main" id="{8B9DCB85-E5DF-4D08-BFE5-7A1EC387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EC7B87B0-F3F7-4869-B26B-624C4793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6" name="Picture 7" descr="https://is.vic.lt/ris/space.png">
          <a:extLst>
            <a:ext uri="{FF2B5EF4-FFF2-40B4-BE49-F238E27FC236}">
              <a16:creationId xmlns:a16="http://schemas.microsoft.com/office/drawing/2014/main" id="{66117F0B-41C2-4ADC-9969-18CEFAC8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343F2E8D-9DBE-4560-BF1E-F3B1472D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8" name="Picture 7" descr="https://is.vic.lt/ris/space.png">
          <a:extLst>
            <a:ext uri="{FF2B5EF4-FFF2-40B4-BE49-F238E27FC236}">
              <a16:creationId xmlns:a16="http://schemas.microsoft.com/office/drawing/2014/main" id="{E17081E2-1FAE-47CF-8A1F-D660E439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9" name="Picture 7" descr="https://is.vic.lt/ris/space.png">
          <a:extLst>
            <a:ext uri="{FF2B5EF4-FFF2-40B4-BE49-F238E27FC236}">
              <a16:creationId xmlns:a16="http://schemas.microsoft.com/office/drawing/2014/main" id="{093F43ED-3F78-4094-A11B-21FDDCD8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0" name="Picture 7" descr="https://is.vic.lt/ris/space.png">
          <a:extLst>
            <a:ext uri="{FF2B5EF4-FFF2-40B4-BE49-F238E27FC236}">
              <a16:creationId xmlns:a16="http://schemas.microsoft.com/office/drawing/2014/main" id="{3A352692-1093-4212-B93D-4B98E102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DDF598C4-59C8-40D4-B70C-2B16D2E2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82" name="Picture 7" descr="https://is.vic.lt/ris/space.png">
          <a:extLst>
            <a:ext uri="{FF2B5EF4-FFF2-40B4-BE49-F238E27FC236}">
              <a16:creationId xmlns:a16="http://schemas.microsoft.com/office/drawing/2014/main" id="{9C38356F-666F-47B9-9C2B-D7EA2B35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D94CC854-DD66-4204-A610-6FE51D3A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4" name="Picture 7" descr="https://is.vic.lt/ris/space.png">
          <a:extLst>
            <a:ext uri="{FF2B5EF4-FFF2-40B4-BE49-F238E27FC236}">
              <a16:creationId xmlns:a16="http://schemas.microsoft.com/office/drawing/2014/main" id="{3E634E81-CBB6-4664-8929-7099169E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A452C14D-4830-40D1-8E80-676C88E8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6" name="Picture 7" descr="https://is.vic.lt/ris/space.png">
          <a:extLst>
            <a:ext uri="{FF2B5EF4-FFF2-40B4-BE49-F238E27FC236}">
              <a16:creationId xmlns:a16="http://schemas.microsoft.com/office/drawing/2014/main" id="{51F1D90A-2413-466E-ABBB-9D3AE369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98651666-5DDC-4898-8EEC-0B5FBC91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8" name="Picture 7" descr="https://is.vic.lt/ris/space.png">
          <a:extLst>
            <a:ext uri="{FF2B5EF4-FFF2-40B4-BE49-F238E27FC236}">
              <a16:creationId xmlns:a16="http://schemas.microsoft.com/office/drawing/2014/main" id="{DD43617E-829E-4194-9503-AF118F14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9" name="Picture 7" descr="https://is.vic.lt/ris/space.png">
          <a:extLst>
            <a:ext uri="{FF2B5EF4-FFF2-40B4-BE49-F238E27FC236}">
              <a16:creationId xmlns:a16="http://schemas.microsoft.com/office/drawing/2014/main" id="{18785EC1-461A-4D6E-AC6B-41FDF692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0" name="Picture 7" descr="https://is.vic.lt/ris/space.png">
          <a:extLst>
            <a:ext uri="{FF2B5EF4-FFF2-40B4-BE49-F238E27FC236}">
              <a16:creationId xmlns:a16="http://schemas.microsoft.com/office/drawing/2014/main" id="{6BA0E371-B56C-48EF-AAF2-7604D4FB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F312C77B-1869-4A8B-8820-82ADFFDD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2" name="Picture 7" descr="https://is.vic.lt/ris/space.png">
          <a:extLst>
            <a:ext uri="{FF2B5EF4-FFF2-40B4-BE49-F238E27FC236}">
              <a16:creationId xmlns:a16="http://schemas.microsoft.com/office/drawing/2014/main" id="{525DF76E-6731-4D9C-ABCE-B81A19F7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3" name="Picture 7" descr="https://is.vic.lt/ris/space.png">
          <a:extLst>
            <a:ext uri="{FF2B5EF4-FFF2-40B4-BE49-F238E27FC236}">
              <a16:creationId xmlns:a16="http://schemas.microsoft.com/office/drawing/2014/main" id="{95188CC4-348D-4F7D-ACB1-B5193D0B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C0022BB1-9E07-45F2-B65B-65AFDFCE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5" name="Picture 7" descr="https://is.vic.lt/ris/space.png">
          <a:extLst>
            <a:ext uri="{FF2B5EF4-FFF2-40B4-BE49-F238E27FC236}">
              <a16:creationId xmlns:a16="http://schemas.microsoft.com/office/drawing/2014/main" id="{AD6BFFD1-FC6C-497B-8E49-E7B56C8A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22D375D0-9750-4D3D-8FCC-D9076C13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7" name="Picture 7" descr="https://is.vic.lt/ris/space.png">
          <a:extLst>
            <a:ext uri="{FF2B5EF4-FFF2-40B4-BE49-F238E27FC236}">
              <a16:creationId xmlns:a16="http://schemas.microsoft.com/office/drawing/2014/main" id="{742DD956-717B-4223-AAF2-8C160BD9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E42C09A6-D16B-43A7-BE3C-568145F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9" name="Picture 7" descr="https://is.vic.lt/ris/space.png">
          <a:extLst>
            <a:ext uri="{FF2B5EF4-FFF2-40B4-BE49-F238E27FC236}">
              <a16:creationId xmlns:a16="http://schemas.microsoft.com/office/drawing/2014/main" id="{95065331-D1AE-4FAF-9805-F2612EB7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246DBB9F-8952-42D5-8E10-871EF4A9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1" name="Picture 7" descr="https://is.vic.lt/ris/space.png">
          <a:extLst>
            <a:ext uri="{FF2B5EF4-FFF2-40B4-BE49-F238E27FC236}">
              <a16:creationId xmlns:a16="http://schemas.microsoft.com/office/drawing/2014/main" id="{F736EF39-C64A-469D-BC65-F9C6A3FF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EC92DE67-29B3-4690-BEE4-2F5ED9A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3" name="Picture 7" descr="https://is.vic.lt/ris/space.png">
          <a:extLst>
            <a:ext uri="{FF2B5EF4-FFF2-40B4-BE49-F238E27FC236}">
              <a16:creationId xmlns:a16="http://schemas.microsoft.com/office/drawing/2014/main" id="{E2D4315C-F997-4987-BF35-95505916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0AEF058C-276D-44EC-B70D-8DFC2F98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5" name="Picture 7" descr="https://is.vic.lt/ris/space.png">
          <a:extLst>
            <a:ext uri="{FF2B5EF4-FFF2-40B4-BE49-F238E27FC236}">
              <a16:creationId xmlns:a16="http://schemas.microsoft.com/office/drawing/2014/main" id="{6C091008-9AAF-4ADE-B8CF-C169BE60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CE0198AB-FD8C-41FE-BEE1-79E7140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407" name="Picture 7" descr="https://is.vic.lt/ris/space.png">
          <a:extLst>
            <a:ext uri="{FF2B5EF4-FFF2-40B4-BE49-F238E27FC236}">
              <a16:creationId xmlns:a16="http://schemas.microsoft.com/office/drawing/2014/main" id="{B1ECA900-050F-44F7-8F85-6DDCDE27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EADBBD30-2C2F-4414-80BE-E72261B0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9" name="Picture 7" descr="https://is.vic.lt/ris/space.png">
          <a:extLst>
            <a:ext uri="{FF2B5EF4-FFF2-40B4-BE49-F238E27FC236}">
              <a16:creationId xmlns:a16="http://schemas.microsoft.com/office/drawing/2014/main" id="{6113945A-9FB4-4116-BD62-BA602F38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0" name="Picture 7" descr="https://is.vic.lt/ris/space.png">
          <a:extLst>
            <a:ext uri="{FF2B5EF4-FFF2-40B4-BE49-F238E27FC236}">
              <a16:creationId xmlns:a16="http://schemas.microsoft.com/office/drawing/2014/main" id="{D1A7FA7C-5B9E-455C-B943-86297BB9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1" name="Picture 7" descr="https://is.vic.lt/ris/space.png">
          <a:extLst>
            <a:ext uri="{FF2B5EF4-FFF2-40B4-BE49-F238E27FC236}">
              <a16:creationId xmlns:a16="http://schemas.microsoft.com/office/drawing/2014/main" id="{2E465A36-C91C-45CA-AC5C-5BE3B5E8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2" name="Picture 7" descr="https://is.vic.lt/ris/space.png">
          <a:extLst>
            <a:ext uri="{FF2B5EF4-FFF2-40B4-BE49-F238E27FC236}">
              <a16:creationId xmlns:a16="http://schemas.microsoft.com/office/drawing/2014/main" id="{A8648F79-9E7C-4267-A08F-5F0CCB7C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3" name="Picture 7" descr="https://is.vic.lt/ris/space.png">
          <a:extLst>
            <a:ext uri="{FF2B5EF4-FFF2-40B4-BE49-F238E27FC236}">
              <a16:creationId xmlns:a16="http://schemas.microsoft.com/office/drawing/2014/main" id="{436860A9-5526-4D38-8E56-1BC66D45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4" name="Picture 7" descr="https://is.vic.lt/ris/space.png">
          <a:extLst>
            <a:ext uri="{FF2B5EF4-FFF2-40B4-BE49-F238E27FC236}">
              <a16:creationId xmlns:a16="http://schemas.microsoft.com/office/drawing/2014/main" id="{91919CE3-C6F3-4E1B-8FE5-1133524B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5" name="Picture 7" descr="https://is.vic.lt/ris/space.png">
          <a:extLst>
            <a:ext uri="{FF2B5EF4-FFF2-40B4-BE49-F238E27FC236}">
              <a16:creationId xmlns:a16="http://schemas.microsoft.com/office/drawing/2014/main" id="{39B8CB22-02FE-4CDE-B085-180FB56C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6" name="Picture 7" descr="https://is.vic.lt/ris/space.png">
          <a:extLst>
            <a:ext uri="{FF2B5EF4-FFF2-40B4-BE49-F238E27FC236}">
              <a16:creationId xmlns:a16="http://schemas.microsoft.com/office/drawing/2014/main" id="{225CC62A-CD9D-48C6-A4D7-07691031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7" name="Picture 7" descr="https://is.vic.lt/ris/space.png">
          <a:extLst>
            <a:ext uri="{FF2B5EF4-FFF2-40B4-BE49-F238E27FC236}">
              <a16:creationId xmlns:a16="http://schemas.microsoft.com/office/drawing/2014/main" id="{0EBD3B6B-6345-4D7D-B0EC-2B940B3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8" name="Picture 7" descr="https://is.vic.lt/ris/space.png">
          <a:extLst>
            <a:ext uri="{FF2B5EF4-FFF2-40B4-BE49-F238E27FC236}">
              <a16:creationId xmlns:a16="http://schemas.microsoft.com/office/drawing/2014/main" id="{A798643E-0EBE-463F-A26C-D80C349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9" name="Picture 7" descr="https://is.vic.lt/ris/space.png">
          <a:extLst>
            <a:ext uri="{FF2B5EF4-FFF2-40B4-BE49-F238E27FC236}">
              <a16:creationId xmlns:a16="http://schemas.microsoft.com/office/drawing/2014/main" id="{4A656CA3-860F-42A2-816C-019A1458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0" name="Picture 7" descr="https://is.vic.lt/ris/space.png">
          <a:extLst>
            <a:ext uri="{FF2B5EF4-FFF2-40B4-BE49-F238E27FC236}">
              <a16:creationId xmlns:a16="http://schemas.microsoft.com/office/drawing/2014/main" id="{B07DBB40-221A-4988-BF0F-0C4A80A3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1" name="Picture 7" descr="https://is.vic.lt/ris/space.png">
          <a:extLst>
            <a:ext uri="{FF2B5EF4-FFF2-40B4-BE49-F238E27FC236}">
              <a16:creationId xmlns:a16="http://schemas.microsoft.com/office/drawing/2014/main" id="{110A3D54-804E-4A3F-B467-22A2B9FC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2" name="Picture 7" descr="https://is.vic.lt/ris/space.png">
          <a:extLst>
            <a:ext uri="{FF2B5EF4-FFF2-40B4-BE49-F238E27FC236}">
              <a16:creationId xmlns:a16="http://schemas.microsoft.com/office/drawing/2014/main" id="{D69A1DCC-ED07-476B-87D9-FD4FCAD2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3" name="Picture 7" descr="https://is.vic.lt/ris/space.png">
          <a:extLst>
            <a:ext uri="{FF2B5EF4-FFF2-40B4-BE49-F238E27FC236}">
              <a16:creationId xmlns:a16="http://schemas.microsoft.com/office/drawing/2014/main" id="{3F838191-065C-4D12-83F2-81B6428D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4" name="Picture 7" descr="https://is.vic.lt/ris/space.png">
          <a:extLst>
            <a:ext uri="{FF2B5EF4-FFF2-40B4-BE49-F238E27FC236}">
              <a16:creationId xmlns:a16="http://schemas.microsoft.com/office/drawing/2014/main" id="{DA569791-55FA-47EE-BF13-D5FB93B8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5" name="Picture 7" descr="https://is.vic.lt/ris/space.png">
          <a:extLst>
            <a:ext uri="{FF2B5EF4-FFF2-40B4-BE49-F238E27FC236}">
              <a16:creationId xmlns:a16="http://schemas.microsoft.com/office/drawing/2014/main" id="{76D6066E-873E-40EF-AD9B-9FA67130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26" name="Picture 7" descr="https://is.vic.lt/ris/space.png">
          <a:extLst>
            <a:ext uri="{FF2B5EF4-FFF2-40B4-BE49-F238E27FC236}">
              <a16:creationId xmlns:a16="http://schemas.microsoft.com/office/drawing/2014/main" id="{C7EEA70D-4FD3-4B9E-901A-C78D0DC3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7" name="Picture 7" descr="https://is.vic.lt/ris/space.png">
          <a:extLst>
            <a:ext uri="{FF2B5EF4-FFF2-40B4-BE49-F238E27FC236}">
              <a16:creationId xmlns:a16="http://schemas.microsoft.com/office/drawing/2014/main" id="{6E338997-0A77-48CA-91FE-10C2A8D5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EA24CA93-E8AF-477C-9799-4F00CCD5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429" name="Picture 7" descr="https://is.vic.lt/ris/space.png">
          <a:extLst>
            <a:ext uri="{FF2B5EF4-FFF2-40B4-BE49-F238E27FC236}">
              <a16:creationId xmlns:a16="http://schemas.microsoft.com/office/drawing/2014/main" id="{027B0CED-FF16-4F1E-8D25-C048490A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0" name="Picture 7" descr="https://is.vic.lt/ris/space.png">
          <a:extLst>
            <a:ext uri="{FF2B5EF4-FFF2-40B4-BE49-F238E27FC236}">
              <a16:creationId xmlns:a16="http://schemas.microsoft.com/office/drawing/2014/main" id="{39842E08-241B-4EF4-8B18-C4C3FA7B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1" name="Picture 7" descr="https://is.vic.lt/ris/space.png">
          <a:extLst>
            <a:ext uri="{FF2B5EF4-FFF2-40B4-BE49-F238E27FC236}">
              <a16:creationId xmlns:a16="http://schemas.microsoft.com/office/drawing/2014/main" id="{D47BE61E-E0D2-4935-B65B-B834837C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2" name="Picture 7" descr="https://is.vic.lt/ris/space.png">
          <a:extLst>
            <a:ext uri="{FF2B5EF4-FFF2-40B4-BE49-F238E27FC236}">
              <a16:creationId xmlns:a16="http://schemas.microsoft.com/office/drawing/2014/main" id="{246AAA9D-C45E-4695-9D4F-F16741F6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3" name="Picture 7" descr="https://is.vic.lt/ris/space.png">
          <a:extLst>
            <a:ext uri="{FF2B5EF4-FFF2-40B4-BE49-F238E27FC236}">
              <a16:creationId xmlns:a16="http://schemas.microsoft.com/office/drawing/2014/main" id="{3E56B469-63F4-46BD-BA68-2B7D1432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4" name="Picture 7" descr="https://is.vic.lt/ris/space.png">
          <a:extLst>
            <a:ext uri="{FF2B5EF4-FFF2-40B4-BE49-F238E27FC236}">
              <a16:creationId xmlns:a16="http://schemas.microsoft.com/office/drawing/2014/main" id="{0B3E8086-A1F4-4B70-9FA3-3FC0EBA7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5" name="Picture 7" descr="https://is.vic.lt/ris/space.png">
          <a:extLst>
            <a:ext uri="{FF2B5EF4-FFF2-40B4-BE49-F238E27FC236}">
              <a16:creationId xmlns:a16="http://schemas.microsoft.com/office/drawing/2014/main" id="{746DEA13-F7E2-40FE-99EC-3319E221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6" name="Picture 7" descr="https://is.vic.lt/ris/space.png">
          <a:extLst>
            <a:ext uri="{FF2B5EF4-FFF2-40B4-BE49-F238E27FC236}">
              <a16:creationId xmlns:a16="http://schemas.microsoft.com/office/drawing/2014/main" id="{7CF36AB9-011C-40B4-9ED1-C4DB944B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7" name="Picture 7" descr="https://is.vic.lt/ris/space.png">
          <a:extLst>
            <a:ext uri="{FF2B5EF4-FFF2-40B4-BE49-F238E27FC236}">
              <a16:creationId xmlns:a16="http://schemas.microsoft.com/office/drawing/2014/main" id="{712C0426-B99C-4708-92E7-F07F799B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8" name="Picture 7" descr="https://is.vic.lt/ris/space.png">
          <a:extLst>
            <a:ext uri="{FF2B5EF4-FFF2-40B4-BE49-F238E27FC236}">
              <a16:creationId xmlns:a16="http://schemas.microsoft.com/office/drawing/2014/main" id="{972F8C09-D734-4226-BCB8-13E70675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9" name="Picture 7" descr="https://is.vic.lt/ris/space.png">
          <a:extLst>
            <a:ext uri="{FF2B5EF4-FFF2-40B4-BE49-F238E27FC236}">
              <a16:creationId xmlns:a16="http://schemas.microsoft.com/office/drawing/2014/main" id="{A7CE1A9F-A595-4399-A2E2-46CD3314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0" name="Picture 7" descr="https://is.vic.lt/ris/space.png">
          <a:extLst>
            <a:ext uri="{FF2B5EF4-FFF2-40B4-BE49-F238E27FC236}">
              <a16:creationId xmlns:a16="http://schemas.microsoft.com/office/drawing/2014/main" id="{8206A0FB-22EE-4245-B8CF-A7E037DF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1" name="Picture 7" descr="https://is.vic.lt/ris/space.png">
          <a:extLst>
            <a:ext uri="{FF2B5EF4-FFF2-40B4-BE49-F238E27FC236}">
              <a16:creationId xmlns:a16="http://schemas.microsoft.com/office/drawing/2014/main" id="{99F69DBE-74F6-4477-B067-543F7F48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2" name="Picture 7" descr="https://is.vic.lt/ris/space.png">
          <a:extLst>
            <a:ext uri="{FF2B5EF4-FFF2-40B4-BE49-F238E27FC236}">
              <a16:creationId xmlns:a16="http://schemas.microsoft.com/office/drawing/2014/main" id="{F6345540-8380-46C8-B7C7-37723DFE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3" name="Picture 7" descr="https://is.vic.lt/ris/space.png">
          <a:extLst>
            <a:ext uri="{FF2B5EF4-FFF2-40B4-BE49-F238E27FC236}">
              <a16:creationId xmlns:a16="http://schemas.microsoft.com/office/drawing/2014/main" id="{83CFE1F7-00EB-4CFF-9318-8829A95F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4" name="Picture 7" descr="https://is.vic.lt/ris/space.png">
          <a:extLst>
            <a:ext uri="{FF2B5EF4-FFF2-40B4-BE49-F238E27FC236}">
              <a16:creationId xmlns:a16="http://schemas.microsoft.com/office/drawing/2014/main" id="{916F99FC-329B-4552-9C74-BCB63631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5" name="Picture 7" descr="https://is.vic.lt/ris/space.png">
          <a:extLst>
            <a:ext uri="{FF2B5EF4-FFF2-40B4-BE49-F238E27FC236}">
              <a16:creationId xmlns:a16="http://schemas.microsoft.com/office/drawing/2014/main" id="{A3AD62AF-2238-46A2-99ED-96440E8F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6" name="Picture 7" descr="https://is.vic.lt/ris/space.png">
          <a:extLst>
            <a:ext uri="{FF2B5EF4-FFF2-40B4-BE49-F238E27FC236}">
              <a16:creationId xmlns:a16="http://schemas.microsoft.com/office/drawing/2014/main" id="{4F5BBFCE-87F9-4D5A-8F7C-2CE0B2B1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FDF3D188-F23A-416B-87E7-513E09F2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48" name="Picture 7" descr="https://is.vic.lt/ris/space.png">
          <a:extLst>
            <a:ext uri="{FF2B5EF4-FFF2-40B4-BE49-F238E27FC236}">
              <a16:creationId xmlns:a16="http://schemas.microsoft.com/office/drawing/2014/main" id="{AE234A26-296D-49EC-84CC-ACF7D4C5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9" name="Picture 7" descr="https://is.vic.lt/ris/space.png">
          <a:extLst>
            <a:ext uri="{FF2B5EF4-FFF2-40B4-BE49-F238E27FC236}">
              <a16:creationId xmlns:a16="http://schemas.microsoft.com/office/drawing/2014/main" id="{8A4A82AD-A486-4D5E-A92D-A921889F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0" name="Picture 7" descr="https://is.vic.lt/ris/space.png">
          <a:extLst>
            <a:ext uri="{FF2B5EF4-FFF2-40B4-BE49-F238E27FC236}">
              <a16:creationId xmlns:a16="http://schemas.microsoft.com/office/drawing/2014/main" id="{2F352071-2A63-4053-8294-EB9B6D1D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451" name="Picture 7" descr="https://is.vic.lt/ris/space.png">
          <a:extLst>
            <a:ext uri="{FF2B5EF4-FFF2-40B4-BE49-F238E27FC236}">
              <a16:creationId xmlns:a16="http://schemas.microsoft.com/office/drawing/2014/main" id="{E87931AE-FD93-4405-8398-653710B0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2" name="Picture 7" descr="https://is.vic.lt/ris/space.png">
          <a:extLst>
            <a:ext uri="{FF2B5EF4-FFF2-40B4-BE49-F238E27FC236}">
              <a16:creationId xmlns:a16="http://schemas.microsoft.com/office/drawing/2014/main" id="{E348853C-77F4-45D5-9B22-BB2F758E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3" name="Picture 7" descr="https://is.vic.lt/ris/space.png">
          <a:extLst>
            <a:ext uri="{FF2B5EF4-FFF2-40B4-BE49-F238E27FC236}">
              <a16:creationId xmlns:a16="http://schemas.microsoft.com/office/drawing/2014/main" id="{DDF8CBD3-5F33-4806-A7B6-A8C6BBB4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A6ED47FF-C676-4356-9A55-56130E63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5" name="Picture 7" descr="https://is.vic.lt/ris/space.png">
          <a:extLst>
            <a:ext uri="{FF2B5EF4-FFF2-40B4-BE49-F238E27FC236}">
              <a16:creationId xmlns:a16="http://schemas.microsoft.com/office/drawing/2014/main" id="{1E9B0B81-9320-42B4-8B32-04FF262E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412E5970-1554-42C0-95CF-2D3DEF59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7" name="Picture 7" descr="https://is.vic.lt/ris/space.png">
          <a:extLst>
            <a:ext uri="{FF2B5EF4-FFF2-40B4-BE49-F238E27FC236}">
              <a16:creationId xmlns:a16="http://schemas.microsoft.com/office/drawing/2014/main" id="{BBB750BA-6BB7-4208-84BA-DB77892B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D1BB4F0A-0A26-4435-8700-2668706B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9" name="Picture 7" descr="https://is.vic.lt/ris/space.png">
          <a:extLst>
            <a:ext uri="{FF2B5EF4-FFF2-40B4-BE49-F238E27FC236}">
              <a16:creationId xmlns:a16="http://schemas.microsoft.com/office/drawing/2014/main" id="{50C70CFE-5C9F-4718-9F25-C29190D9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23DF72A4-F370-4DE6-9C92-F86318A1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1" name="Picture 7" descr="https://is.vic.lt/ris/space.png">
          <a:extLst>
            <a:ext uri="{FF2B5EF4-FFF2-40B4-BE49-F238E27FC236}">
              <a16:creationId xmlns:a16="http://schemas.microsoft.com/office/drawing/2014/main" id="{3A876CD4-E29A-498F-B546-B58AB0A8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AC2CF1D2-3EB5-4014-BA93-E8103CD9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3" name="Picture 7" descr="https://is.vic.lt/ris/space.png">
          <a:extLst>
            <a:ext uri="{FF2B5EF4-FFF2-40B4-BE49-F238E27FC236}">
              <a16:creationId xmlns:a16="http://schemas.microsoft.com/office/drawing/2014/main" id="{17BFB5D7-C866-48C7-89C8-4EC54BAD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4BFA71BA-B242-4632-A3CC-CA0B4EC9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5" name="Picture 7" descr="https://is.vic.lt/ris/space.png">
          <a:extLst>
            <a:ext uri="{FF2B5EF4-FFF2-40B4-BE49-F238E27FC236}">
              <a16:creationId xmlns:a16="http://schemas.microsoft.com/office/drawing/2014/main" id="{1E72DECA-F268-45E0-BA54-538373DA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B8F81BEC-0293-45E5-80C6-AAACFD0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7" name="Picture 7" descr="https://is.vic.lt/ris/space.png">
          <a:extLst>
            <a:ext uri="{FF2B5EF4-FFF2-40B4-BE49-F238E27FC236}">
              <a16:creationId xmlns:a16="http://schemas.microsoft.com/office/drawing/2014/main" id="{7B0490EE-9C4F-4DEB-BC59-9073FF10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4F67FC12-7F2F-41AF-9319-E9259F3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9" name="Picture 7" descr="https://is.vic.lt/ris/space.png">
          <a:extLst>
            <a:ext uri="{FF2B5EF4-FFF2-40B4-BE49-F238E27FC236}">
              <a16:creationId xmlns:a16="http://schemas.microsoft.com/office/drawing/2014/main" id="{4061DC49-24A9-4FF8-94CC-7083E808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0" name="Picture 7" descr="https://is.vic.lt/ris/space.png">
          <a:extLst>
            <a:ext uri="{FF2B5EF4-FFF2-40B4-BE49-F238E27FC236}">
              <a16:creationId xmlns:a16="http://schemas.microsoft.com/office/drawing/2014/main" id="{C723B941-31E3-4688-8A2C-C44F1A7F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1" name="Picture 7" descr="https://is.vic.lt/ris/space.png">
          <a:extLst>
            <a:ext uri="{FF2B5EF4-FFF2-40B4-BE49-F238E27FC236}">
              <a16:creationId xmlns:a16="http://schemas.microsoft.com/office/drawing/2014/main" id="{6B99D916-1B63-4874-8031-B46A8AC9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2" name="Picture 7" descr="https://is.vic.lt/ris/space.png">
          <a:extLst>
            <a:ext uri="{FF2B5EF4-FFF2-40B4-BE49-F238E27FC236}">
              <a16:creationId xmlns:a16="http://schemas.microsoft.com/office/drawing/2014/main" id="{C4A80010-6155-4C36-93BD-4AF8C5D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473" name="Picture 7" descr="https://is.vic.lt/ris/space.png">
          <a:extLst>
            <a:ext uri="{FF2B5EF4-FFF2-40B4-BE49-F238E27FC236}">
              <a16:creationId xmlns:a16="http://schemas.microsoft.com/office/drawing/2014/main" id="{18EC1ECD-A923-419F-98EB-0A6F410D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4" name="Picture 7" descr="https://is.vic.lt/ris/space.png">
          <a:extLst>
            <a:ext uri="{FF2B5EF4-FFF2-40B4-BE49-F238E27FC236}">
              <a16:creationId xmlns:a16="http://schemas.microsoft.com/office/drawing/2014/main" id="{D822547F-D11D-4C87-95AD-F57E5A45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5" name="Picture 7" descr="https://is.vic.lt/ris/space.png">
          <a:extLst>
            <a:ext uri="{FF2B5EF4-FFF2-40B4-BE49-F238E27FC236}">
              <a16:creationId xmlns:a16="http://schemas.microsoft.com/office/drawing/2014/main" id="{01BA2625-309C-444A-BB00-34562537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6" name="Picture 7" descr="https://is.vic.lt/ris/space.png">
          <a:extLst>
            <a:ext uri="{FF2B5EF4-FFF2-40B4-BE49-F238E27FC236}">
              <a16:creationId xmlns:a16="http://schemas.microsoft.com/office/drawing/2014/main" id="{572494E5-6F25-418B-AF7A-9FC2DFCE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7" name="Picture 7" descr="https://is.vic.lt/ris/space.png">
          <a:extLst>
            <a:ext uri="{FF2B5EF4-FFF2-40B4-BE49-F238E27FC236}">
              <a16:creationId xmlns:a16="http://schemas.microsoft.com/office/drawing/2014/main" id="{05D8C7EE-159F-43F0-82F0-1D7D02A5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8" name="Picture 7" descr="https://is.vic.lt/ris/space.png">
          <a:extLst>
            <a:ext uri="{FF2B5EF4-FFF2-40B4-BE49-F238E27FC236}">
              <a16:creationId xmlns:a16="http://schemas.microsoft.com/office/drawing/2014/main" id="{D80A7F91-13F1-4A84-A71E-7AF4B3B5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9" name="Picture 7" descr="https://is.vic.lt/ris/space.png">
          <a:extLst>
            <a:ext uri="{FF2B5EF4-FFF2-40B4-BE49-F238E27FC236}">
              <a16:creationId xmlns:a16="http://schemas.microsoft.com/office/drawing/2014/main" id="{9276A1EB-79B4-4F76-B556-A53DADA0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0" name="Picture 7" descr="https://is.vic.lt/ris/space.png">
          <a:extLst>
            <a:ext uri="{FF2B5EF4-FFF2-40B4-BE49-F238E27FC236}">
              <a16:creationId xmlns:a16="http://schemas.microsoft.com/office/drawing/2014/main" id="{E694792F-C469-4102-AEDB-167DAFCC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1" name="Picture 7" descr="https://is.vic.lt/ris/space.png">
          <a:extLst>
            <a:ext uri="{FF2B5EF4-FFF2-40B4-BE49-F238E27FC236}">
              <a16:creationId xmlns:a16="http://schemas.microsoft.com/office/drawing/2014/main" id="{F029403E-1E97-452B-A598-934A42BE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2" name="Picture 7" descr="https://is.vic.lt/ris/space.png">
          <a:extLst>
            <a:ext uri="{FF2B5EF4-FFF2-40B4-BE49-F238E27FC236}">
              <a16:creationId xmlns:a16="http://schemas.microsoft.com/office/drawing/2014/main" id="{C78BC4FB-75FE-41A7-ADB6-E22137A3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3" name="Picture 7" descr="https://is.vic.lt/ris/space.png">
          <a:extLst>
            <a:ext uri="{FF2B5EF4-FFF2-40B4-BE49-F238E27FC236}">
              <a16:creationId xmlns:a16="http://schemas.microsoft.com/office/drawing/2014/main" id="{60027B11-6F28-4E54-B85E-6F2DFAD3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4" name="Picture 7" descr="https://is.vic.lt/ris/space.png">
          <a:extLst>
            <a:ext uri="{FF2B5EF4-FFF2-40B4-BE49-F238E27FC236}">
              <a16:creationId xmlns:a16="http://schemas.microsoft.com/office/drawing/2014/main" id="{4148D438-E7AC-4082-A4AE-8ABB6EAB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5" name="Picture 7" descr="https://is.vic.lt/ris/space.png">
          <a:extLst>
            <a:ext uri="{FF2B5EF4-FFF2-40B4-BE49-F238E27FC236}">
              <a16:creationId xmlns:a16="http://schemas.microsoft.com/office/drawing/2014/main" id="{0DEA84D4-C9D0-4078-B1CA-56D80DCC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6" name="Picture 7" descr="https://is.vic.lt/ris/space.png">
          <a:extLst>
            <a:ext uri="{FF2B5EF4-FFF2-40B4-BE49-F238E27FC236}">
              <a16:creationId xmlns:a16="http://schemas.microsoft.com/office/drawing/2014/main" id="{DCA5BD2B-83A1-4633-A124-E9740748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7" name="Picture 7" descr="https://is.vic.lt/ris/space.png">
          <a:extLst>
            <a:ext uri="{FF2B5EF4-FFF2-40B4-BE49-F238E27FC236}">
              <a16:creationId xmlns:a16="http://schemas.microsoft.com/office/drawing/2014/main" id="{CF740D52-FF09-4CF1-AEA2-3A3ECE8B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FB6829FA-8E17-4039-9B34-E1E37FDC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9" name="Picture 7" descr="https://is.vic.lt/ris/space.png">
          <a:extLst>
            <a:ext uri="{FF2B5EF4-FFF2-40B4-BE49-F238E27FC236}">
              <a16:creationId xmlns:a16="http://schemas.microsoft.com/office/drawing/2014/main" id="{4AF99549-8249-406A-958B-26C7FF6C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0" name="Picture 7" descr="https://is.vic.lt/ris/space.png">
          <a:extLst>
            <a:ext uri="{FF2B5EF4-FFF2-40B4-BE49-F238E27FC236}">
              <a16:creationId xmlns:a16="http://schemas.microsoft.com/office/drawing/2014/main" id="{FA57508F-F9B5-4634-B8F6-94497366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1" name="Picture 7" descr="https://is.vic.lt/ris/space.png">
          <a:extLst>
            <a:ext uri="{FF2B5EF4-FFF2-40B4-BE49-F238E27FC236}">
              <a16:creationId xmlns:a16="http://schemas.microsoft.com/office/drawing/2014/main" id="{28AB31CC-097E-40EE-A6A7-0F5E2AE5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92" name="Picture 7" descr="https://is.vic.lt/ris/space.png">
          <a:extLst>
            <a:ext uri="{FF2B5EF4-FFF2-40B4-BE49-F238E27FC236}">
              <a16:creationId xmlns:a16="http://schemas.microsoft.com/office/drawing/2014/main" id="{C776A782-D25E-413F-B0ED-B5F7A94B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3" name="Picture 7" descr="https://is.vic.lt/ris/space.png">
          <a:extLst>
            <a:ext uri="{FF2B5EF4-FFF2-40B4-BE49-F238E27FC236}">
              <a16:creationId xmlns:a16="http://schemas.microsoft.com/office/drawing/2014/main" id="{C78A7B48-4001-4A32-98CA-E641E488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4" name="Picture 7" descr="https://is.vic.lt/ris/space.png">
          <a:extLst>
            <a:ext uri="{FF2B5EF4-FFF2-40B4-BE49-F238E27FC236}">
              <a16:creationId xmlns:a16="http://schemas.microsoft.com/office/drawing/2014/main" id="{5FFF6348-309A-4EFE-A4DB-1D1B12C3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495" name="Picture 7" descr="https://is.vic.lt/ris/space.png">
          <a:extLst>
            <a:ext uri="{FF2B5EF4-FFF2-40B4-BE49-F238E27FC236}">
              <a16:creationId xmlns:a16="http://schemas.microsoft.com/office/drawing/2014/main" id="{53A599B3-0FFE-4B6D-AC80-0BAF954A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6" name="Picture 7" descr="https://is.vic.lt/ris/space.png">
          <a:extLst>
            <a:ext uri="{FF2B5EF4-FFF2-40B4-BE49-F238E27FC236}">
              <a16:creationId xmlns:a16="http://schemas.microsoft.com/office/drawing/2014/main" id="{97C093D8-5AF8-47C7-A8A6-8085CE29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7" name="Picture 7" descr="https://is.vic.lt/ris/space.png">
          <a:extLst>
            <a:ext uri="{FF2B5EF4-FFF2-40B4-BE49-F238E27FC236}">
              <a16:creationId xmlns:a16="http://schemas.microsoft.com/office/drawing/2014/main" id="{3A300A5C-1617-4E49-90FB-4CD59C85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8" name="Picture 7" descr="https://is.vic.lt/ris/space.png">
          <a:extLst>
            <a:ext uri="{FF2B5EF4-FFF2-40B4-BE49-F238E27FC236}">
              <a16:creationId xmlns:a16="http://schemas.microsoft.com/office/drawing/2014/main" id="{81C14C4C-CA5F-436B-9EB5-BBEF41E6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9" name="Picture 7" descr="https://is.vic.lt/ris/space.png">
          <a:extLst>
            <a:ext uri="{FF2B5EF4-FFF2-40B4-BE49-F238E27FC236}">
              <a16:creationId xmlns:a16="http://schemas.microsoft.com/office/drawing/2014/main" id="{D39F4409-073F-42AF-865B-8F47560B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0" name="Picture 7" descr="https://is.vic.lt/ris/space.png">
          <a:extLst>
            <a:ext uri="{FF2B5EF4-FFF2-40B4-BE49-F238E27FC236}">
              <a16:creationId xmlns:a16="http://schemas.microsoft.com/office/drawing/2014/main" id="{343B7DC1-2BED-48DD-97A6-8A13073E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1" name="Picture 7" descr="https://is.vic.lt/ris/space.png">
          <a:extLst>
            <a:ext uri="{FF2B5EF4-FFF2-40B4-BE49-F238E27FC236}">
              <a16:creationId xmlns:a16="http://schemas.microsoft.com/office/drawing/2014/main" id="{6F8DA3FB-7014-4B87-B7E6-438FAB56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2" name="Picture 7" descr="https://is.vic.lt/ris/space.png">
          <a:extLst>
            <a:ext uri="{FF2B5EF4-FFF2-40B4-BE49-F238E27FC236}">
              <a16:creationId xmlns:a16="http://schemas.microsoft.com/office/drawing/2014/main" id="{8A4A7404-B317-45ED-860E-94379461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41B947F0-6CF9-4484-93CB-9BEB30B6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4" name="Picture 7" descr="https://is.vic.lt/ris/space.png">
          <a:extLst>
            <a:ext uri="{FF2B5EF4-FFF2-40B4-BE49-F238E27FC236}">
              <a16:creationId xmlns:a16="http://schemas.microsoft.com/office/drawing/2014/main" id="{C93B39D7-8E68-4E00-9578-EC34D696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DB3F9A6D-4CE7-49F4-B65B-80E363B1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6" name="Picture 7" descr="https://is.vic.lt/ris/space.png">
          <a:extLst>
            <a:ext uri="{FF2B5EF4-FFF2-40B4-BE49-F238E27FC236}">
              <a16:creationId xmlns:a16="http://schemas.microsoft.com/office/drawing/2014/main" id="{E0382BDB-F32F-4179-AB41-88DB8167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4CA54973-250C-4021-969C-9418D3A9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8" name="Picture 7" descr="https://is.vic.lt/ris/space.png">
          <a:extLst>
            <a:ext uri="{FF2B5EF4-FFF2-40B4-BE49-F238E27FC236}">
              <a16:creationId xmlns:a16="http://schemas.microsoft.com/office/drawing/2014/main" id="{0A8B5C6D-B41A-4628-89AE-539E1C2C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760AFC72-E553-40BD-9149-F0727D2C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0" name="Picture 7" descr="https://is.vic.lt/ris/space.png">
          <a:extLst>
            <a:ext uri="{FF2B5EF4-FFF2-40B4-BE49-F238E27FC236}">
              <a16:creationId xmlns:a16="http://schemas.microsoft.com/office/drawing/2014/main" id="{4728C83A-307C-4E58-88AC-307E61B5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A8906325-0E49-4F6C-BBC9-468BFEBA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2" name="Picture 7" descr="https://is.vic.lt/ris/space.png">
          <a:extLst>
            <a:ext uri="{FF2B5EF4-FFF2-40B4-BE49-F238E27FC236}">
              <a16:creationId xmlns:a16="http://schemas.microsoft.com/office/drawing/2014/main" id="{3FB462ED-D5AE-455A-A07F-0DD073F3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88C614DD-841A-4E7F-B4A0-571329F2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514" name="Picture 7" descr="https://is.vic.lt/ris/space.png">
          <a:extLst>
            <a:ext uri="{FF2B5EF4-FFF2-40B4-BE49-F238E27FC236}">
              <a16:creationId xmlns:a16="http://schemas.microsoft.com/office/drawing/2014/main" id="{FAB84682-8B88-4998-9EBE-46805CBA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BF5C2C38-E370-4AE8-8BD7-227851D3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6" name="Picture 7" descr="https://is.vic.lt/ris/space.png">
          <a:extLst>
            <a:ext uri="{FF2B5EF4-FFF2-40B4-BE49-F238E27FC236}">
              <a16:creationId xmlns:a16="http://schemas.microsoft.com/office/drawing/2014/main" id="{363536F4-350C-45C9-AB10-84E26EFB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2508E2A1-A433-4D2C-8D61-EEBA64CC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8" name="Picture 7" descr="https://is.vic.lt/ris/space.png">
          <a:extLst>
            <a:ext uri="{FF2B5EF4-FFF2-40B4-BE49-F238E27FC236}">
              <a16:creationId xmlns:a16="http://schemas.microsoft.com/office/drawing/2014/main" id="{D8277028-4388-4F22-BF83-5066785E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9" name="Picture 7" descr="https://is.vic.lt/ris/space.png">
          <a:extLst>
            <a:ext uri="{FF2B5EF4-FFF2-40B4-BE49-F238E27FC236}">
              <a16:creationId xmlns:a16="http://schemas.microsoft.com/office/drawing/2014/main" id="{C0AAD609-C397-4CA5-863B-73EACDCF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0" name="Picture 7" descr="https://is.vic.lt/ris/space.png">
          <a:extLst>
            <a:ext uri="{FF2B5EF4-FFF2-40B4-BE49-F238E27FC236}">
              <a16:creationId xmlns:a16="http://schemas.microsoft.com/office/drawing/2014/main" id="{7DD05B65-349A-43AA-BAF8-8753F86A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1" name="Picture 7" descr="https://is.vic.lt/ris/space.png">
          <a:extLst>
            <a:ext uri="{FF2B5EF4-FFF2-40B4-BE49-F238E27FC236}">
              <a16:creationId xmlns:a16="http://schemas.microsoft.com/office/drawing/2014/main" id="{A7803992-57C7-44B4-8819-86B242C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2" name="Picture 7" descr="https://is.vic.lt/ris/space.png">
          <a:extLst>
            <a:ext uri="{FF2B5EF4-FFF2-40B4-BE49-F238E27FC236}">
              <a16:creationId xmlns:a16="http://schemas.microsoft.com/office/drawing/2014/main" id="{FE9B7D2E-E156-4C11-8368-4A3B00D3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3" name="Picture 7" descr="https://is.vic.lt/ris/space.png">
          <a:extLst>
            <a:ext uri="{FF2B5EF4-FFF2-40B4-BE49-F238E27FC236}">
              <a16:creationId xmlns:a16="http://schemas.microsoft.com/office/drawing/2014/main" id="{C25778CD-BD6D-4C82-92B4-04297DC2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4" name="Picture 7" descr="https://is.vic.lt/ris/space.png">
          <a:extLst>
            <a:ext uri="{FF2B5EF4-FFF2-40B4-BE49-F238E27FC236}">
              <a16:creationId xmlns:a16="http://schemas.microsoft.com/office/drawing/2014/main" id="{E187FC4C-74EB-41AD-BFDF-8D63151E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5" name="Picture 7" descr="https://is.vic.lt/ris/space.png">
          <a:extLst>
            <a:ext uri="{FF2B5EF4-FFF2-40B4-BE49-F238E27FC236}">
              <a16:creationId xmlns:a16="http://schemas.microsoft.com/office/drawing/2014/main" id="{50647336-E8FA-4DF1-B922-EEC4DD73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6" name="Picture 7" descr="https://is.vic.lt/ris/space.png">
          <a:extLst>
            <a:ext uri="{FF2B5EF4-FFF2-40B4-BE49-F238E27FC236}">
              <a16:creationId xmlns:a16="http://schemas.microsoft.com/office/drawing/2014/main" id="{6D9B8B2A-FC6F-4777-A77A-D64BABAA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7" name="Picture 7" descr="https://is.vic.lt/ris/space.png">
          <a:extLst>
            <a:ext uri="{FF2B5EF4-FFF2-40B4-BE49-F238E27FC236}">
              <a16:creationId xmlns:a16="http://schemas.microsoft.com/office/drawing/2014/main" id="{FC6267AF-A8C8-4CCB-9CBD-20010444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8" name="Picture 7" descr="https://is.vic.lt/ris/space.png">
          <a:extLst>
            <a:ext uri="{FF2B5EF4-FFF2-40B4-BE49-F238E27FC236}">
              <a16:creationId xmlns:a16="http://schemas.microsoft.com/office/drawing/2014/main" id="{287E5C8D-746E-422E-94FC-F8263D8A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9" name="Picture 7" descr="https://is.vic.lt/ris/space.png">
          <a:extLst>
            <a:ext uri="{FF2B5EF4-FFF2-40B4-BE49-F238E27FC236}">
              <a16:creationId xmlns:a16="http://schemas.microsoft.com/office/drawing/2014/main" id="{D301F350-5FDF-4E95-A4EB-18B3847E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0" name="Picture 7" descr="https://is.vic.lt/ris/space.png">
          <a:extLst>
            <a:ext uri="{FF2B5EF4-FFF2-40B4-BE49-F238E27FC236}">
              <a16:creationId xmlns:a16="http://schemas.microsoft.com/office/drawing/2014/main" id="{C06B2EB4-64C8-49E8-A8FB-6CAC343F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1" name="Picture 7" descr="https://is.vic.lt/ris/space.png">
          <a:extLst>
            <a:ext uri="{FF2B5EF4-FFF2-40B4-BE49-F238E27FC236}">
              <a16:creationId xmlns:a16="http://schemas.microsoft.com/office/drawing/2014/main" id="{4A400109-932E-40F9-B9AA-EA148EEE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2" name="Picture 7" descr="https://is.vic.lt/ris/space.png">
          <a:extLst>
            <a:ext uri="{FF2B5EF4-FFF2-40B4-BE49-F238E27FC236}">
              <a16:creationId xmlns:a16="http://schemas.microsoft.com/office/drawing/2014/main" id="{8086003F-42DC-4703-8FDA-F7CF4277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3" name="Picture 7" descr="https://is.vic.lt/ris/space.png">
          <a:extLst>
            <a:ext uri="{FF2B5EF4-FFF2-40B4-BE49-F238E27FC236}">
              <a16:creationId xmlns:a16="http://schemas.microsoft.com/office/drawing/2014/main" id="{124B0A17-46BD-4B7F-9DC0-D6C5AA12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4" name="Picture 7" descr="https://is.vic.lt/ris/space.png">
          <a:extLst>
            <a:ext uri="{FF2B5EF4-FFF2-40B4-BE49-F238E27FC236}">
              <a16:creationId xmlns:a16="http://schemas.microsoft.com/office/drawing/2014/main" id="{36DFF627-15F5-41AA-BA6B-700D1CCF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5" name="Picture 7" descr="https://is.vic.lt/ris/space.png">
          <a:extLst>
            <a:ext uri="{FF2B5EF4-FFF2-40B4-BE49-F238E27FC236}">
              <a16:creationId xmlns:a16="http://schemas.microsoft.com/office/drawing/2014/main" id="{C67B4576-60C7-44DE-B29D-D7CE8D20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536" name="Picture 7" descr="https://is.vic.lt/ris/space.png">
          <a:extLst>
            <a:ext uri="{FF2B5EF4-FFF2-40B4-BE49-F238E27FC236}">
              <a16:creationId xmlns:a16="http://schemas.microsoft.com/office/drawing/2014/main" id="{42C136B3-BBC3-437F-A68D-4E0D7F35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7" name="Picture 7" descr="https://is.vic.lt/ris/space.png">
          <a:extLst>
            <a:ext uri="{FF2B5EF4-FFF2-40B4-BE49-F238E27FC236}">
              <a16:creationId xmlns:a16="http://schemas.microsoft.com/office/drawing/2014/main" id="{5DB1D302-CB7C-4CE0-BC0D-F6BCA8CF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8" name="Picture 7" descr="https://is.vic.lt/ris/space.png">
          <a:extLst>
            <a:ext uri="{FF2B5EF4-FFF2-40B4-BE49-F238E27FC236}">
              <a16:creationId xmlns:a16="http://schemas.microsoft.com/office/drawing/2014/main" id="{FCDA4E1E-40D3-4B82-8E7B-5F459263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4539" name="Picture 7" descr="https://is.vic.lt/ris/space.png">
          <a:extLst>
            <a:ext uri="{FF2B5EF4-FFF2-40B4-BE49-F238E27FC236}">
              <a16:creationId xmlns:a16="http://schemas.microsoft.com/office/drawing/2014/main" id="{FAF432EB-FDD4-4BD3-A979-C8154DBC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0" name="Picture 7" descr="https://is.vic.lt/ris/space.png">
          <a:extLst>
            <a:ext uri="{FF2B5EF4-FFF2-40B4-BE49-F238E27FC236}">
              <a16:creationId xmlns:a16="http://schemas.microsoft.com/office/drawing/2014/main" id="{D1F67A8B-4E35-4A89-907C-A8A3A60F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1" name="Picture 7" descr="https://is.vic.lt/ris/space.png">
          <a:extLst>
            <a:ext uri="{FF2B5EF4-FFF2-40B4-BE49-F238E27FC236}">
              <a16:creationId xmlns:a16="http://schemas.microsoft.com/office/drawing/2014/main" id="{E8547953-C89E-42C6-BB74-C3351859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2" name="Picture 7" descr="https://is.vic.lt/ris/space.png">
          <a:extLst>
            <a:ext uri="{FF2B5EF4-FFF2-40B4-BE49-F238E27FC236}">
              <a16:creationId xmlns:a16="http://schemas.microsoft.com/office/drawing/2014/main" id="{9B0E4A3B-43D1-43C9-B41F-25578751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3" name="Picture 7" descr="https://is.vic.lt/ris/space.png">
          <a:extLst>
            <a:ext uri="{FF2B5EF4-FFF2-40B4-BE49-F238E27FC236}">
              <a16:creationId xmlns:a16="http://schemas.microsoft.com/office/drawing/2014/main" id="{0C56DFED-C244-4A80-A32F-94FEB74A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4" name="Picture 7" descr="https://is.vic.lt/ris/space.png">
          <a:extLst>
            <a:ext uri="{FF2B5EF4-FFF2-40B4-BE49-F238E27FC236}">
              <a16:creationId xmlns:a16="http://schemas.microsoft.com/office/drawing/2014/main" id="{BD033BB9-7E6A-448D-9E40-853BE775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5" name="Picture 7" descr="https://is.vic.lt/ris/space.png">
          <a:extLst>
            <a:ext uri="{FF2B5EF4-FFF2-40B4-BE49-F238E27FC236}">
              <a16:creationId xmlns:a16="http://schemas.microsoft.com/office/drawing/2014/main" id="{A7F0E6A5-B3AC-43D4-8E6F-F0FABB11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6" name="Picture 7" descr="https://is.vic.lt/ris/space.png">
          <a:extLst>
            <a:ext uri="{FF2B5EF4-FFF2-40B4-BE49-F238E27FC236}">
              <a16:creationId xmlns:a16="http://schemas.microsoft.com/office/drawing/2014/main" id="{07C09CF4-DC4A-4E5E-9BEA-9DE6A950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7" name="Picture 7" descr="https://is.vic.lt/ris/space.png">
          <a:extLst>
            <a:ext uri="{FF2B5EF4-FFF2-40B4-BE49-F238E27FC236}">
              <a16:creationId xmlns:a16="http://schemas.microsoft.com/office/drawing/2014/main" id="{F96F9287-6A59-443A-AC72-31C845CC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8" name="Picture 7" descr="https://is.vic.lt/ris/space.png">
          <a:extLst>
            <a:ext uri="{FF2B5EF4-FFF2-40B4-BE49-F238E27FC236}">
              <a16:creationId xmlns:a16="http://schemas.microsoft.com/office/drawing/2014/main" id="{013E88F5-ED56-4265-A446-3D3640BD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9" name="Picture 7" descr="https://is.vic.lt/ris/space.png">
          <a:extLst>
            <a:ext uri="{FF2B5EF4-FFF2-40B4-BE49-F238E27FC236}">
              <a16:creationId xmlns:a16="http://schemas.microsoft.com/office/drawing/2014/main" id="{2E02BA02-F79E-4BCF-A306-D4C7C451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0" name="Picture 7" descr="https://is.vic.lt/ris/space.png">
          <a:extLst>
            <a:ext uri="{FF2B5EF4-FFF2-40B4-BE49-F238E27FC236}">
              <a16:creationId xmlns:a16="http://schemas.microsoft.com/office/drawing/2014/main" id="{1A49A1B1-EE27-4750-8459-7E88C488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1" name="Picture 7" descr="https://is.vic.lt/ris/space.png">
          <a:extLst>
            <a:ext uri="{FF2B5EF4-FFF2-40B4-BE49-F238E27FC236}">
              <a16:creationId xmlns:a16="http://schemas.microsoft.com/office/drawing/2014/main" id="{957CEA11-748A-4FD3-B58D-7195BD15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2" name="Picture 7" descr="https://is.vic.lt/ris/space.png">
          <a:extLst>
            <a:ext uri="{FF2B5EF4-FFF2-40B4-BE49-F238E27FC236}">
              <a16:creationId xmlns:a16="http://schemas.microsoft.com/office/drawing/2014/main" id="{4D062E84-B980-4BE4-92D5-FD80ECB4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3" name="Picture 7" descr="https://is.vic.lt/ris/space.png">
          <a:extLst>
            <a:ext uri="{FF2B5EF4-FFF2-40B4-BE49-F238E27FC236}">
              <a16:creationId xmlns:a16="http://schemas.microsoft.com/office/drawing/2014/main" id="{89719E10-1652-4B41-9962-D25F47B4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4" name="Picture 7" descr="https://is.vic.lt/ris/space.png">
          <a:extLst>
            <a:ext uri="{FF2B5EF4-FFF2-40B4-BE49-F238E27FC236}">
              <a16:creationId xmlns:a16="http://schemas.microsoft.com/office/drawing/2014/main" id="{8B0DBEEA-616F-4DC4-94B5-C9C01EAF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5" name="Picture 7" descr="https://is.vic.lt/ris/space.png">
          <a:extLst>
            <a:ext uri="{FF2B5EF4-FFF2-40B4-BE49-F238E27FC236}">
              <a16:creationId xmlns:a16="http://schemas.microsoft.com/office/drawing/2014/main" id="{D0072727-AA97-4FD4-B783-5E0110A6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6" name="Picture 7" descr="https://is.vic.lt/ris/space.png">
          <a:extLst>
            <a:ext uri="{FF2B5EF4-FFF2-40B4-BE49-F238E27FC236}">
              <a16:creationId xmlns:a16="http://schemas.microsoft.com/office/drawing/2014/main" id="{8E2D630A-4B3E-41D2-B604-5062F7E2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7" name="Picture 7" descr="https://is.vic.lt/ris/space.png">
          <a:extLst>
            <a:ext uri="{FF2B5EF4-FFF2-40B4-BE49-F238E27FC236}">
              <a16:creationId xmlns:a16="http://schemas.microsoft.com/office/drawing/2014/main" id="{49DD83E5-1104-44E6-9656-47D2EBE7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558" name="Picture 7" descr="https://is.vic.lt/ris/space.png">
          <a:extLst>
            <a:ext uri="{FF2B5EF4-FFF2-40B4-BE49-F238E27FC236}">
              <a16:creationId xmlns:a16="http://schemas.microsoft.com/office/drawing/2014/main" id="{FC2F36D4-6507-4810-9D46-4CF12376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0A176EE1-C495-4843-85B3-9A500967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0" name="Picture 7" descr="https://is.vic.lt/ris/space.png">
          <a:extLst>
            <a:ext uri="{FF2B5EF4-FFF2-40B4-BE49-F238E27FC236}">
              <a16:creationId xmlns:a16="http://schemas.microsoft.com/office/drawing/2014/main" id="{100D664B-C1BB-4615-8BAD-1E3C305C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1" name="Picture 14560" descr="https://is.vic.lt/ris/space.png">
          <a:extLst>
            <a:ext uri="{FF2B5EF4-FFF2-40B4-BE49-F238E27FC236}">
              <a16:creationId xmlns:a16="http://schemas.microsoft.com/office/drawing/2014/main" id="{B7CA2B00-BADA-4223-8985-6C30FF1E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2" name="Picture 7" descr="https://is.vic.lt/ris/space.png">
          <a:extLst>
            <a:ext uri="{FF2B5EF4-FFF2-40B4-BE49-F238E27FC236}">
              <a16:creationId xmlns:a16="http://schemas.microsoft.com/office/drawing/2014/main" id="{F93E93A1-5BA2-4DB0-AF3A-C0844705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3" name="Picture 2" descr="https://is.vic.lt/ris/space.png">
          <a:extLst>
            <a:ext uri="{FF2B5EF4-FFF2-40B4-BE49-F238E27FC236}">
              <a16:creationId xmlns:a16="http://schemas.microsoft.com/office/drawing/2014/main" id="{71AA2425-A998-422B-9B1F-4B0BBF4C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4" name="Picture 7" descr="https://is.vic.lt/ris/space.png">
          <a:extLst>
            <a:ext uri="{FF2B5EF4-FFF2-40B4-BE49-F238E27FC236}">
              <a16:creationId xmlns:a16="http://schemas.microsoft.com/office/drawing/2014/main" id="{A63C87C6-717A-4C3D-9D15-4CC98E2E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5" name="Picture 2" descr="https://is.vic.lt/ris/space.png">
          <a:extLst>
            <a:ext uri="{FF2B5EF4-FFF2-40B4-BE49-F238E27FC236}">
              <a16:creationId xmlns:a16="http://schemas.microsoft.com/office/drawing/2014/main" id="{C30C8CD6-A49B-40BE-A679-92781BA3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6" name="Picture 14565" descr="https://is.vic.lt/ris/space.png">
          <a:extLst>
            <a:ext uri="{FF2B5EF4-FFF2-40B4-BE49-F238E27FC236}">
              <a16:creationId xmlns:a16="http://schemas.microsoft.com/office/drawing/2014/main" id="{A420B537-3305-4A39-AA73-C7049966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7" name="Picture 2" descr="https://is.vic.lt/ris/space.png">
          <a:extLst>
            <a:ext uri="{FF2B5EF4-FFF2-40B4-BE49-F238E27FC236}">
              <a16:creationId xmlns:a16="http://schemas.microsoft.com/office/drawing/2014/main" id="{B76738B4-0D7C-4117-8954-DCC91601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8" name="Picture 7" descr="https://is.vic.lt/ris/space.png">
          <a:extLst>
            <a:ext uri="{FF2B5EF4-FFF2-40B4-BE49-F238E27FC236}">
              <a16:creationId xmlns:a16="http://schemas.microsoft.com/office/drawing/2014/main" id="{AC36C789-A0C9-4843-B624-08BD8F9D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9" name="Picture 2" descr="https://is.vic.lt/ris/space.png">
          <a:extLst>
            <a:ext uri="{FF2B5EF4-FFF2-40B4-BE49-F238E27FC236}">
              <a16:creationId xmlns:a16="http://schemas.microsoft.com/office/drawing/2014/main" id="{D1DB82B0-754D-4F14-9453-DA3C367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0" name="Picture 7" descr="https://is.vic.lt/ris/space.png">
          <a:extLst>
            <a:ext uri="{FF2B5EF4-FFF2-40B4-BE49-F238E27FC236}">
              <a16:creationId xmlns:a16="http://schemas.microsoft.com/office/drawing/2014/main" id="{E438C081-96A9-46DB-9389-F2C19A4C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1" name="Picture 2" descr="https://is.vic.lt/ris/space.png">
          <a:extLst>
            <a:ext uri="{FF2B5EF4-FFF2-40B4-BE49-F238E27FC236}">
              <a16:creationId xmlns:a16="http://schemas.microsoft.com/office/drawing/2014/main" id="{9B291A19-FFE0-4366-A4DE-B582EA6F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2" name="Picture 7" descr="https://is.vic.lt/ris/space.png">
          <a:extLst>
            <a:ext uri="{FF2B5EF4-FFF2-40B4-BE49-F238E27FC236}">
              <a16:creationId xmlns:a16="http://schemas.microsoft.com/office/drawing/2014/main" id="{6C6E686D-AF06-4D07-8E71-417EAF50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3" name="Picture 2" descr="https://is.vic.lt/ris/space.png">
          <a:extLst>
            <a:ext uri="{FF2B5EF4-FFF2-40B4-BE49-F238E27FC236}">
              <a16:creationId xmlns:a16="http://schemas.microsoft.com/office/drawing/2014/main" id="{4D512FF5-3B80-47D5-955B-7F86CFCE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4" name="Picture 7" descr="https://is.vic.lt/ris/space.png">
          <a:extLst>
            <a:ext uri="{FF2B5EF4-FFF2-40B4-BE49-F238E27FC236}">
              <a16:creationId xmlns:a16="http://schemas.microsoft.com/office/drawing/2014/main" id="{3767CDBF-6B79-4EBA-A03C-BB21E0EE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5" name="Picture 2" descr="https://is.vic.lt/ris/space.png">
          <a:extLst>
            <a:ext uri="{FF2B5EF4-FFF2-40B4-BE49-F238E27FC236}">
              <a16:creationId xmlns:a16="http://schemas.microsoft.com/office/drawing/2014/main" id="{D5707F12-63E1-42FF-9795-77FDAF43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6" name="Picture 7" descr="https://is.vic.lt/ris/space.png">
          <a:extLst>
            <a:ext uri="{FF2B5EF4-FFF2-40B4-BE49-F238E27FC236}">
              <a16:creationId xmlns:a16="http://schemas.microsoft.com/office/drawing/2014/main" id="{1847CB22-D3AB-4D4B-B792-E12966A6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7" name="Picture 2" descr="https://is.vic.lt/ris/space.png">
          <a:extLst>
            <a:ext uri="{FF2B5EF4-FFF2-40B4-BE49-F238E27FC236}">
              <a16:creationId xmlns:a16="http://schemas.microsoft.com/office/drawing/2014/main" id="{53923EB0-31FD-45BD-896A-A1FA58AB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A78A2565-ABD4-4BE7-B003-A051CD37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4C2FD91B-6136-4E25-8BCA-14DCF720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9B738143-B0D5-47D2-BB29-9F84EC81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1" name="Picture 2" descr="https://is.vic.lt/ris/space.png">
          <a:extLst>
            <a:ext uri="{FF2B5EF4-FFF2-40B4-BE49-F238E27FC236}">
              <a16:creationId xmlns:a16="http://schemas.microsoft.com/office/drawing/2014/main" id="{7BC3F36A-D931-4279-BFE3-E1F47E19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2" name="Picture 7" descr="https://is.vic.lt/ris/space.png">
          <a:extLst>
            <a:ext uri="{FF2B5EF4-FFF2-40B4-BE49-F238E27FC236}">
              <a16:creationId xmlns:a16="http://schemas.microsoft.com/office/drawing/2014/main" id="{0F9453B4-9AC1-4A74-83E7-2B8659F5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3" name="Picture 2" descr="https://is.vic.lt/ris/space.png">
          <a:extLst>
            <a:ext uri="{FF2B5EF4-FFF2-40B4-BE49-F238E27FC236}">
              <a16:creationId xmlns:a16="http://schemas.microsoft.com/office/drawing/2014/main" id="{BFAEC22D-19C3-49BE-A1CD-D11B4D33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4" name="Picture 7" descr="https://is.vic.lt/ris/space.png">
          <a:extLst>
            <a:ext uri="{FF2B5EF4-FFF2-40B4-BE49-F238E27FC236}">
              <a16:creationId xmlns:a16="http://schemas.microsoft.com/office/drawing/2014/main" id="{154EEA88-6786-431B-AF2B-8402B931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5" name="Picture 2" descr="https://is.vic.lt/ris/space.png">
          <a:extLst>
            <a:ext uri="{FF2B5EF4-FFF2-40B4-BE49-F238E27FC236}">
              <a16:creationId xmlns:a16="http://schemas.microsoft.com/office/drawing/2014/main" id="{CAD23799-7A68-4B69-A57E-C81C386A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F98004D3-2A99-4D1B-9258-A50A31D0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09CED7BE-0ADE-42E3-A384-819188B3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BB581844-669A-49B9-9622-2FA84402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A97849B6-34CD-4894-973F-1EC2D667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380EB44A-832B-4FCC-BF76-A812D30C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996AA95F-3D16-4848-A14A-9D2BFA4E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D19E1582-F144-43B7-8868-F81BBD8E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3" name="Picture 2" descr="https://is.vic.lt/ris/space.png">
          <a:extLst>
            <a:ext uri="{FF2B5EF4-FFF2-40B4-BE49-F238E27FC236}">
              <a16:creationId xmlns:a16="http://schemas.microsoft.com/office/drawing/2014/main" id="{E762F7EF-C971-4755-A62D-04588AB8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4" name="Picture 7" descr="https://is.vic.lt/ris/space.png">
          <a:extLst>
            <a:ext uri="{FF2B5EF4-FFF2-40B4-BE49-F238E27FC236}">
              <a16:creationId xmlns:a16="http://schemas.microsoft.com/office/drawing/2014/main" id="{F3047F9B-60E2-4E8C-B5CD-D642D109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5" name="Picture 2" descr="https://is.vic.lt/ris/space.png">
          <a:extLst>
            <a:ext uri="{FF2B5EF4-FFF2-40B4-BE49-F238E27FC236}">
              <a16:creationId xmlns:a16="http://schemas.microsoft.com/office/drawing/2014/main" id="{35E3A2DD-F0B9-46B2-B588-96A603F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6" name="Picture 7" descr="https://is.vic.lt/ris/space.png">
          <a:extLst>
            <a:ext uri="{FF2B5EF4-FFF2-40B4-BE49-F238E27FC236}">
              <a16:creationId xmlns:a16="http://schemas.microsoft.com/office/drawing/2014/main" id="{B4B2D65B-756F-4408-8FCE-8B4D103A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7" name="Picture 2" descr="https://is.vic.lt/ris/space.png">
          <a:extLst>
            <a:ext uri="{FF2B5EF4-FFF2-40B4-BE49-F238E27FC236}">
              <a16:creationId xmlns:a16="http://schemas.microsoft.com/office/drawing/2014/main" id="{AAAE0D3C-EFE2-41C3-90D3-19DFA80A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8" name="Picture 7" descr="https://is.vic.lt/ris/space.png">
          <a:extLst>
            <a:ext uri="{FF2B5EF4-FFF2-40B4-BE49-F238E27FC236}">
              <a16:creationId xmlns:a16="http://schemas.microsoft.com/office/drawing/2014/main" id="{2BB4B157-3A92-4F97-A496-90FFBBA4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9" name="Picture 2" descr="https://is.vic.lt/ris/space.png">
          <a:extLst>
            <a:ext uri="{FF2B5EF4-FFF2-40B4-BE49-F238E27FC236}">
              <a16:creationId xmlns:a16="http://schemas.microsoft.com/office/drawing/2014/main" id="{B2BB08F2-17D6-4944-923D-B7CE71FA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9A127FD4-ADA2-4ED1-8C51-9B14556E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08EA2E6C-A6AA-4B98-BC18-FC9B7A0C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E6D068B1-C1C2-425B-AED4-2A86136F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B8D288E7-8750-4922-8468-D0402049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D1BAF9E4-B2A0-4771-958A-BDAA9F2A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66EC46AB-E409-4683-A175-7DB1CF17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C9AFA13E-BD99-4560-B650-454BC16E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8BBE7D35-3FAC-4E60-A811-DDBF2AAF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33900CBB-0BFB-4C8E-AF46-D0FD2FFF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35EA1067-DAF5-4F19-90C9-830FBC9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76C7FBBF-BA34-4859-8E8E-BD1C7746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4924D5DA-571F-4D4B-B041-CE6DBC0C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2D77EAFB-0323-4CFE-A8A2-2AB38A05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3B0C8864-B7FC-4C50-8AFC-A386727F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213DA879-83E2-4603-AD3A-87501520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5" name="Picture 2" descr="https://is.vic.lt/ris/space.png">
          <a:extLst>
            <a:ext uri="{FF2B5EF4-FFF2-40B4-BE49-F238E27FC236}">
              <a16:creationId xmlns:a16="http://schemas.microsoft.com/office/drawing/2014/main" id="{EBCB74FA-B500-4E70-85C1-CD821C03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6" name="Picture 7" descr="https://is.vic.lt/ris/space.png">
          <a:extLst>
            <a:ext uri="{FF2B5EF4-FFF2-40B4-BE49-F238E27FC236}">
              <a16:creationId xmlns:a16="http://schemas.microsoft.com/office/drawing/2014/main" id="{F6B3D311-A096-4888-9EDA-2E7DF3D5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7" name="Picture 2" descr="https://is.vic.lt/ris/space.png">
          <a:extLst>
            <a:ext uri="{FF2B5EF4-FFF2-40B4-BE49-F238E27FC236}">
              <a16:creationId xmlns:a16="http://schemas.microsoft.com/office/drawing/2014/main" id="{291BD6B5-0513-45A3-A61A-412D578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8" name="Picture 7" descr="https://is.vic.lt/ris/space.png">
          <a:extLst>
            <a:ext uri="{FF2B5EF4-FFF2-40B4-BE49-F238E27FC236}">
              <a16:creationId xmlns:a16="http://schemas.microsoft.com/office/drawing/2014/main" id="{56BE84E8-0406-4701-A617-836D31AA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9" name="Picture 2" descr="https://is.vic.lt/ris/space.png">
          <a:extLst>
            <a:ext uri="{FF2B5EF4-FFF2-40B4-BE49-F238E27FC236}">
              <a16:creationId xmlns:a16="http://schemas.microsoft.com/office/drawing/2014/main" id="{5D86F762-4FF4-4ABA-9866-0B18953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0" name="Picture 7" descr="https://is.vic.lt/ris/space.png">
          <a:extLst>
            <a:ext uri="{FF2B5EF4-FFF2-40B4-BE49-F238E27FC236}">
              <a16:creationId xmlns:a16="http://schemas.microsoft.com/office/drawing/2014/main" id="{6BFE3CAD-C980-453A-A64F-C3254F03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1" name="Picture 2" descr="https://is.vic.lt/ris/space.png">
          <a:extLst>
            <a:ext uri="{FF2B5EF4-FFF2-40B4-BE49-F238E27FC236}">
              <a16:creationId xmlns:a16="http://schemas.microsoft.com/office/drawing/2014/main" id="{3D55AF75-CE65-4E79-A8C2-5518B468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2" name="Picture 7" descr="https://is.vic.lt/ris/space.png">
          <a:extLst>
            <a:ext uri="{FF2B5EF4-FFF2-40B4-BE49-F238E27FC236}">
              <a16:creationId xmlns:a16="http://schemas.microsoft.com/office/drawing/2014/main" id="{3A6B19C0-C80B-4157-9682-081313AF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3" name="Picture 2" descr="https://is.vic.lt/ris/space.png">
          <a:extLst>
            <a:ext uri="{FF2B5EF4-FFF2-40B4-BE49-F238E27FC236}">
              <a16:creationId xmlns:a16="http://schemas.microsoft.com/office/drawing/2014/main" id="{5A232D82-D09C-4BDC-ACDD-3A8459C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4" name="Picture 7" descr="https://is.vic.lt/ris/space.png">
          <a:extLst>
            <a:ext uri="{FF2B5EF4-FFF2-40B4-BE49-F238E27FC236}">
              <a16:creationId xmlns:a16="http://schemas.microsoft.com/office/drawing/2014/main" id="{5070245B-EDA8-43A7-A5E3-1621489F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5" name="Picture 2" descr="https://is.vic.lt/ris/space.png">
          <a:extLst>
            <a:ext uri="{FF2B5EF4-FFF2-40B4-BE49-F238E27FC236}">
              <a16:creationId xmlns:a16="http://schemas.microsoft.com/office/drawing/2014/main" id="{6FB8EA6C-A9AF-4666-AACC-4F41DC21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6" name="Picture 7" descr="https://is.vic.lt/ris/space.png">
          <a:extLst>
            <a:ext uri="{FF2B5EF4-FFF2-40B4-BE49-F238E27FC236}">
              <a16:creationId xmlns:a16="http://schemas.microsoft.com/office/drawing/2014/main" id="{2191C24E-47F1-43EB-98E9-FA1C1407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7" name="Picture 2" descr="https://is.vic.lt/ris/space.png">
          <a:extLst>
            <a:ext uri="{FF2B5EF4-FFF2-40B4-BE49-F238E27FC236}">
              <a16:creationId xmlns:a16="http://schemas.microsoft.com/office/drawing/2014/main" id="{A1B9A0ED-6D9B-4BD3-B6BF-E051A09B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8" name="Picture 7" descr="https://is.vic.lt/ris/space.png">
          <a:extLst>
            <a:ext uri="{FF2B5EF4-FFF2-40B4-BE49-F238E27FC236}">
              <a16:creationId xmlns:a16="http://schemas.microsoft.com/office/drawing/2014/main" id="{C6B89C06-2F43-4C48-AB00-28ED18D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9" name="Picture 2" descr="https://is.vic.lt/ris/space.png">
          <a:extLst>
            <a:ext uri="{FF2B5EF4-FFF2-40B4-BE49-F238E27FC236}">
              <a16:creationId xmlns:a16="http://schemas.microsoft.com/office/drawing/2014/main" id="{32B77AC9-1F9D-44C0-9408-7239B701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0" name="Picture 7" descr="https://is.vic.lt/ris/space.png">
          <a:extLst>
            <a:ext uri="{FF2B5EF4-FFF2-40B4-BE49-F238E27FC236}">
              <a16:creationId xmlns:a16="http://schemas.microsoft.com/office/drawing/2014/main" id="{61A76C98-F4BA-4B71-BB15-215D0A01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1" name="Picture 2" descr="https://is.vic.lt/ris/space.png">
          <a:extLst>
            <a:ext uri="{FF2B5EF4-FFF2-40B4-BE49-F238E27FC236}">
              <a16:creationId xmlns:a16="http://schemas.microsoft.com/office/drawing/2014/main" id="{00270BAA-9A12-4696-B6B6-408DFBD7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2" name="Picture 7" descr="https://is.vic.lt/ris/space.png">
          <a:extLst>
            <a:ext uri="{FF2B5EF4-FFF2-40B4-BE49-F238E27FC236}">
              <a16:creationId xmlns:a16="http://schemas.microsoft.com/office/drawing/2014/main" id="{84774A61-AAD8-428B-9CDB-E6EFC12A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3" name="Picture 2" descr="https://is.vic.lt/ris/space.png">
          <a:extLst>
            <a:ext uri="{FF2B5EF4-FFF2-40B4-BE49-F238E27FC236}">
              <a16:creationId xmlns:a16="http://schemas.microsoft.com/office/drawing/2014/main" id="{E1466938-DA76-493D-AEB1-7F634D9D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4" name="Picture 7" descr="https://is.vic.lt/ris/space.png">
          <a:extLst>
            <a:ext uri="{FF2B5EF4-FFF2-40B4-BE49-F238E27FC236}">
              <a16:creationId xmlns:a16="http://schemas.microsoft.com/office/drawing/2014/main" id="{E2D6FD13-CBB7-41C4-8BD2-4D42D6D7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5" name="Picture 2" descr="https://is.vic.lt/ris/space.png">
          <a:extLst>
            <a:ext uri="{FF2B5EF4-FFF2-40B4-BE49-F238E27FC236}">
              <a16:creationId xmlns:a16="http://schemas.microsoft.com/office/drawing/2014/main" id="{FA9C960D-A249-4585-9049-465DEEA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6" name="Picture 7" descr="https://is.vic.lt/ris/space.png">
          <a:extLst>
            <a:ext uri="{FF2B5EF4-FFF2-40B4-BE49-F238E27FC236}">
              <a16:creationId xmlns:a16="http://schemas.microsoft.com/office/drawing/2014/main" id="{72BB24C5-A5D8-4B05-838B-FE69978E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7" name="Picture 2" descr="https://is.vic.lt/ris/space.png">
          <a:extLst>
            <a:ext uri="{FF2B5EF4-FFF2-40B4-BE49-F238E27FC236}">
              <a16:creationId xmlns:a16="http://schemas.microsoft.com/office/drawing/2014/main" id="{9C52072D-D7C8-47BF-8AAD-349EAF2D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8" name="Picture 7" descr="https://is.vic.lt/ris/space.png">
          <a:extLst>
            <a:ext uri="{FF2B5EF4-FFF2-40B4-BE49-F238E27FC236}">
              <a16:creationId xmlns:a16="http://schemas.microsoft.com/office/drawing/2014/main" id="{DD2923B6-030B-4814-8CA5-E12C50F6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9" name="Picture 2" descr="https://is.vic.lt/ris/space.png">
          <a:extLst>
            <a:ext uri="{FF2B5EF4-FFF2-40B4-BE49-F238E27FC236}">
              <a16:creationId xmlns:a16="http://schemas.microsoft.com/office/drawing/2014/main" id="{EE3E16A0-507E-4681-B2B1-A5952787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0" name="Picture 7" descr="https://is.vic.lt/ris/space.png">
          <a:extLst>
            <a:ext uri="{FF2B5EF4-FFF2-40B4-BE49-F238E27FC236}">
              <a16:creationId xmlns:a16="http://schemas.microsoft.com/office/drawing/2014/main" id="{CBE8BC5F-02E7-4819-A59C-9AB595F4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1" name="Picture 2" descr="https://is.vic.lt/ris/space.png">
          <a:extLst>
            <a:ext uri="{FF2B5EF4-FFF2-40B4-BE49-F238E27FC236}">
              <a16:creationId xmlns:a16="http://schemas.microsoft.com/office/drawing/2014/main" id="{BF65E3A2-C02D-4492-BF0B-ECE69623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2" name="Picture 7" descr="https://is.vic.lt/ris/space.png">
          <a:extLst>
            <a:ext uri="{FF2B5EF4-FFF2-40B4-BE49-F238E27FC236}">
              <a16:creationId xmlns:a16="http://schemas.microsoft.com/office/drawing/2014/main" id="{B70BA800-BAF4-4B08-9BCA-66A7BE09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3" name="Picture 2" descr="https://is.vic.lt/ris/space.png">
          <a:extLst>
            <a:ext uri="{FF2B5EF4-FFF2-40B4-BE49-F238E27FC236}">
              <a16:creationId xmlns:a16="http://schemas.microsoft.com/office/drawing/2014/main" id="{17C88C45-092F-4376-94E0-0D542AA9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4" name="Picture 7" descr="https://is.vic.lt/ris/space.png">
          <a:extLst>
            <a:ext uri="{FF2B5EF4-FFF2-40B4-BE49-F238E27FC236}">
              <a16:creationId xmlns:a16="http://schemas.microsoft.com/office/drawing/2014/main" id="{6C34EB0B-A744-4706-A3C9-7D8F8CE3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5" name="Picture 2" descr="https://is.vic.lt/ris/space.png">
          <a:extLst>
            <a:ext uri="{FF2B5EF4-FFF2-40B4-BE49-F238E27FC236}">
              <a16:creationId xmlns:a16="http://schemas.microsoft.com/office/drawing/2014/main" id="{FECA043E-6B46-43C2-BDCF-3D4224E5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46" name="Picture 7" descr="https://is.vic.lt/ris/space.png">
          <a:extLst>
            <a:ext uri="{FF2B5EF4-FFF2-40B4-BE49-F238E27FC236}">
              <a16:creationId xmlns:a16="http://schemas.microsoft.com/office/drawing/2014/main" id="{61A72777-8028-4EA4-9941-4F954CC3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7" name="Picture 2" descr="https://is.vic.lt/ris/space.png">
          <a:extLst>
            <a:ext uri="{FF2B5EF4-FFF2-40B4-BE49-F238E27FC236}">
              <a16:creationId xmlns:a16="http://schemas.microsoft.com/office/drawing/2014/main" id="{74F3DC08-9519-4014-8D42-B56A41CC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8" name="Picture 7" descr="https://is.vic.lt/ris/space.png">
          <a:extLst>
            <a:ext uri="{FF2B5EF4-FFF2-40B4-BE49-F238E27FC236}">
              <a16:creationId xmlns:a16="http://schemas.microsoft.com/office/drawing/2014/main" id="{6998D93D-0590-4D63-8C97-5FA8935F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9" name="Picture 2" descr="https://is.vic.lt/ris/space.png">
          <a:extLst>
            <a:ext uri="{FF2B5EF4-FFF2-40B4-BE49-F238E27FC236}">
              <a16:creationId xmlns:a16="http://schemas.microsoft.com/office/drawing/2014/main" id="{CB3349F7-3DE0-40EF-B74C-9062AAF8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0" name="Picture 7" descr="https://is.vic.lt/ris/space.png">
          <a:extLst>
            <a:ext uri="{FF2B5EF4-FFF2-40B4-BE49-F238E27FC236}">
              <a16:creationId xmlns:a16="http://schemas.microsoft.com/office/drawing/2014/main" id="{9329F58B-DAB1-4E24-A9CF-3846E716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1" name="Picture 2" descr="https://is.vic.lt/ris/space.png">
          <a:extLst>
            <a:ext uri="{FF2B5EF4-FFF2-40B4-BE49-F238E27FC236}">
              <a16:creationId xmlns:a16="http://schemas.microsoft.com/office/drawing/2014/main" id="{3E04E9F8-026F-473A-A26F-A976DD71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4652" name="Picture 7" descr="https://is.vic.lt/ris/space.png">
          <a:extLst>
            <a:ext uri="{FF2B5EF4-FFF2-40B4-BE49-F238E27FC236}">
              <a16:creationId xmlns:a16="http://schemas.microsoft.com/office/drawing/2014/main" id="{18786D71-045F-465E-B486-FFD4522A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4653" name="Picture 2" descr="https://is.vic.lt/ris/space.png">
          <a:extLst>
            <a:ext uri="{FF2B5EF4-FFF2-40B4-BE49-F238E27FC236}">
              <a16:creationId xmlns:a16="http://schemas.microsoft.com/office/drawing/2014/main" id="{413FD291-FB55-4290-9358-FE5014E2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4654" name="Picture 7" descr="https://is.vic.lt/ris/space.png">
          <a:extLst>
            <a:ext uri="{FF2B5EF4-FFF2-40B4-BE49-F238E27FC236}">
              <a16:creationId xmlns:a16="http://schemas.microsoft.com/office/drawing/2014/main" id="{91E3A96B-0506-4401-ACEA-AAA04B56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4655" name="Picture 2" descr="https://is.vic.lt/ris/space.png">
          <a:extLst>
            <a:ext uri="{FF2B5EF4-FFF2-40B4-BE49-F238E27FC236}">
              <a16:creationId xmlns:a16="http://schemas.microsoft.com/office/drawing/2014/main" id="{F26EC413-F6B6-47CA-A772-9E0FA967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4656" name="Picture 7" descr="https://is.vic.lt/ris/space.png">
          <a:extLst>
            <a:ext uri="{FF2B5EF4-FFF2-40B4-BE49-F238E27FC236}">
              <a16:creationId xmlns:a16="http://schemas.microsoft.com/office/drawing/2014/main" id="{059793D9-4885-43B4-B997-5611B6DA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4657" name="Picture 2" descr="https://is.vic.lt/ris/space.png">
          <a:extLst>
            <a:ext uri="{FF2B5EF4-FFF2-40B4-BE49-F238E27FC236}">
              <a16:creationId xmlns:a16="http://schemas.microsoft.com/office/drawing/2014/main" id="{68FDE8C0-0B46-437C-B238-56D0B3A2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8" name="Picture 7" descr="https://is.vic.lt/ris/space.png">
          <a:extLst>
            <a:ext uri="{FF2B5EF4-FFF2-40B4-BE49-F238E27FC236}">
              <a16:creationId xmlns:a16="http://schemas.microsoft.com/office/drawing/2014/main" id="{4B460FDA-0592-44B9-B70B-B0C33414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9" name="Picture 7" descr="https://is.vic.lt/ris/space.png">
          <a:extLst>
            <a:ext uri="{FF2B5EF4-FFF2-40B4-BE49-F238E27FC236}">
              <a16:creationId xmlns:a16="http://schemas.microsoft.com/office/drawing/2014/main" id="{5052B3DE-5DEF-4C5D-B8C1-4EB5A129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0" name="Picture 7" descr="https://is.vic.lt/ris/space.png">
          <a:extLst>
            <a:ext uri="{FF2B5EF4-FFF2-40B4-BE49-F238E27FC236}">
              <a16:creationId xmlns:a16="http://schemas.microsoft.com/office/drawing/2014/main" id="{8B082CE3-C995-4A6E-B673-A35B5833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1" name="Picture 7" descr="https://is.vic.lt/ris/space.png">
          <a:extLst>
            <a:ext uri="{FF2B5EF4-FFF2-40B4-BE49-F238E27FC236}">
              <a16:creationId xmlns:a16="http://schemas.microsoft.com/office/drawing/2014/main" id="{052FCDA6-93A1-45C3-A5E6-10356C4A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2" name="Picture 7" descr="https://is.vic.lt/ris/space.png">
          <a:extLst>
            <a:ext uri="{FF2B5EF4-FFF2-40B4-BE49-F238E27FC236}">
              <a16:creationId xmlns:a16="http://schemas.microsoft.com/office/drawing/2014/main" id="{48C454F3-FC0B-46D7-8E05-D9FC5453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3" name="Picture 7" descr="https://is.vic.lt/ris/space.png">
          <a:extLst>
            <a:ext uri="{FF2B5EF4-FFF2-40B4-BE49-F238E27FC236}">
              <a16:creationId xmlns:a16="http://schemas.microsoft.com/office/drawing/2014/main" id="{C7A3F9CC-3210-45CE-A967-C74265EA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4" name="Picture 7" descr="https://is.vic.lt/ris/space.png">
          <a:extLst>
            <a:ext uri="{FF2B5EF4-FFF2-40B4-BE49-F238E27FC236}">
              <a16:creationId xmlns:a16="http://schemas.microsoft.com/office/drawing/2014/main" id="{6B0BD207-EA1B-4426-8839-89E2C3C4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5" name="Picture 7" descr="https://is.vic.lt/ris/space.png">
          <a:extLst>
            <a:ext uri="{FF2B5EF4-FFF2-40B4-BE49-F238E27FC236}">
              <a16:creationId xmlns:a16="http://schemas.microsoft.com/office/drawing/2014/main" id="{0F96B26B-9948-4E66-8A13-D67550F4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6" name="Picture 7" descr="https://is.vic.lt/ris/space.png">
          <a:extLst>
            <a:ext uri="{FF2B5EF4-FFF2-40B4-BE49-F238E27FC236}">
              <a16:creationId xmlns:a16="http://schemas.microsoft.com/office/drawing/2014/main" id="{25F82ECB-064D-4FCC-AD8D-0C4022C0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7" name="Picture 7" descr="https://is.vic.lt/ris/space.png">
          <a:extLst>
            <a:ext uri="{FF2B5EF4-FFF2-40B4-BE49-F238E27FC236}">
              <a16:creationId xmlns:a16="http://schemas.microsoft.com/office/drawing/2014/main" id="{DE97F0E3-CDCC-4AD9-9A7B-1632AEC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8" name="Picture 7" descr="https://is.vic.lt/ris/space.png">
          <a:extLst>
            <a:ext uri="{FF2B5EF4-FFF2-40B4-BE49-F238E27FC236}">
              <a16:creationId xmlns:a16="http://schemas.microsoft.com/office/drawing/2014/main" id="{86FE520F-9840-4C76-BD4F-0CD130D0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9" name="Picture 7" descr="https://is.vic.lt/ris/space.png">
          <a:extLst>
            <a:ext uri="{FF2B5EF4-FFF2-40B4-BE49-F238E27FC236}">
              <a16:creationId xmlns:a16="http://schemas.microsoft.com/office/drawing/2014/main" id="{DC45DD6A-1DF6-4360-8F2C-7A9D60D5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0" name="Picture 7" descr="https://is.vic.lt/ris/space.png">
          <a:extLst>
            <a:ext uri="{FF2B5EF4-FFF2-40B4-BE49-F238E27FC236}">
              <a16:creationId xmlns:a16="http://schemas.microsoft.com/office/drawing/2014/main" id="{C946213C-1622-4D3C-8346-12BD7AA4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1" name="Picture 7" descr="https://is.vic.lt/ris/space.png">
          <a:extLst>
            <a:ext uri="{FF2B5EF4-FFF2-40B4-BE49-F238E27FC236}">
              <a16:creationId xmlns:a16="http://schemas.microsoft.com/office/drawing/2014/main" id="{67D73586-B11B-4318-831A-85965AE3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2" name="Picture 7" descr="https://is.vic.lt/ris/space.png">
          <a:extLst>
            <a:ext uri="{FF2B5EF4-FFF2-40B4-BE49-F238E27FC236}">
              <a16:creationId xmlns:a16="http://schemas.microsoft.com/office/drawing/2014/main" id="{DB252480-8909-4B2F-AA61-113B5496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3" name="Picture 7" descr="https://is.vic.lt/ris/space.png">
          <a:extLst>
            <a:ext uri="{FF2B5EF4-FFF2-40B4-BE49-F238E27FC236}">
              <a16:creationId xmlns:a16="http://schemas.microsoft.com/office/drawing/2014/main" id="{A070A3B5-82CB-43B7-AAD5-24AA34D7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4" name="Picture 7" descr="https://is.vic.lt/ris/space.png">
          <a:extLst>
            <a:ext uri="{FF2B5EF4-FFF2-40B4-BE49-F238E27FC236}">
              <a16:creationId xmlns:a16="http://schemas.microsoft.com/office/drawing/2014/main" id="{95562390-6807-432A-B48B-6204BE32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5" name="Picture 7" descr="https://is.vic.lt/ris/space.png">
          <a:extLst>
            <a:ext uri="{FF2B5EF4-FFF2-40B4-BE49-F238E27FC236}">
              <a16:creationId xmlns:a16="http://schemas.microsoft.com/office/drawing/2014/main" id="{B612089E-DF76-4E54-8ACB-A924AEF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6" name="Picture 7" descr="https://is.vic.lt/ris/space.png">
          <a:extLst>
            <a:ext uri="{FF2B5EF4-FFF2-40B4-BE49-F238E27FC236}">
              <a16:creationId xmlns:a16="http://schemas.microsoft.com/office/drawing/2014/main" id="{3BC6E4AA-2DEA-45A8-AAB4-8EC912BD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77" name="Picture 7" descr="https://is.vic.lt/ris/space.png">
          <a:extLst>
            <a:ext uri="{FF2B5EF4-FFF2-40B4-BE49-F238E27FC236}">
              <a16:creationId xmlns:a16="http://schemas.microsoft.com/office/drawing/2014/main" id="{2DB23AF7-5449-49B7-BA67-C01EC6F9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8" name="Picture 7" descr="https://is.vic.lt/ris/space.png">
          <a:extLst>
            <a:ext uri="{FF2B5EF4-FFF2-40B4-BE49-F238E27FC236}">
              <a16:creationId xmlns:a16="http://schemas.microsoft.com/office/drawing/2014/main" id="{0467D300-F982-45DE-954A-61A3FF8D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9" name="Picture 7" descr="https://is.vic.lt/ris/space.png">
          <a:extLst>
            <a:ext uri="{FF2B5EF4-FFF2-40B4-BE49-F238E27FC236}">
              <a16:creationId xmlns:a16="http://schemas.microsoft.com/office/drawing/2014/main" id="{35FD41C0-3BBE-4C20-82F9-3270B7DA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0" name="Picture 7" descr="https://is.vic.lt/ris/space.png">
          <a:extLst>
            <a:ext uri="{FF2B5EF4-FFF2-40B4-BE49-F238E27FC236}">
              <a16:creationId xmlns:a16="http://schemas.microsoft.com/office/drawing/2014/main" id="{D4F1B4E3-B0CD-403C-A160-F93535D7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1" name="Picture 7" descr="https://is.vic.lt/ris/space.png">
          <a:extLst>
            <a:ext uri="{FF2B5EF4-FFF2-40B4-BE49-F238E27FC236}">
              <a16:creationId xmlns:a16="http://schemas.microsoft.com/office/drawing/2014/main" id="{3B6278CD-198A-467F-B62A-08F2FC9D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2" name="Picture 7" descr="https://is.vic.lt/ris/space.png">
          <a:extLst>
            <a:ext uri="{FF2B5EF4-FFF2-40B4-BE49-F238E27FC236}">
              <a16:creationId xmlns:a16="http://schemas.microsoft.com/office/drawing/2014/main" id="{D6B1451A-9D9F-4D96-B766-B0B062A0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2A537345-5043-4789-8333-769DF1A9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4" name="Picture 7" descr="https://is.vic.lt/ris/space.png">
          <a:extLst>
            <a:ext uri="{FF2B5EF4-FFF2-40B4-BE49-F238E27FC236}">
              <a16:creationId xmlns:a16="http://schemas.microsoft.com/office/drawing/2014/main" id="{691143AC-C664-4A65-876F-13C8DEE7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985716B8-997F-49D7-9B4F-B3D603FE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6" name="Picture 7" descr="https://is.vic.lt/ris/space.png">
          <a:extLst>
            <a:ext uri="{FF2B5EF4-FFF2-40B4-BE49-F238E27FC236}">
              <a16:creationId xmlns:a16="http://schemas.microsoft.com/office/drawing/2014/main" id="{CBAD672E-F78C-4E47-99F0-A2901AFD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6A7969B3-8D80-4082-99CE-1C9D8C41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8" name="Picture 7" descr="https://is.vic.lt/ris/space.png">
          <a:extLst>
            <a:ext uri="{FF2B5EF4-FFF2-40B4-BE49-F238E27FC236}">
              <a16:creationId xmlns:a16="http://schemas.microsoft.com/office/drawing/2014/main" id="{C169EE00-03DA-479D-A183-9275699E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358D1542-269D-400E-BD7B-C21BE897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0" name="Picture 7" descr="https://is.vic.lt/ris/space.png">
          <a:extLst>
            <a:ext uri="{FF2B5EF4-FFF2-40B4-BE49-F238E27FC236}">
              <a16:creationId xmlns:a16="http://schemas.microsoft.com/office/drawing/2014/main" id="{50A78851-6DC8-40DB-8531-FA33C72C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1" name="Picture 7" descr="https://is.vic.lt/ris/space.png">
          <a:extLst>
            <a:ext uri="{FF2B5EF4-FFF2-40B4-BE49-F238E27FC236}">
              <a16:creationId xmlns:a16="http://schemas.microsoft.com/office/drawing/2014/main" id="{6793E611-2D1F-4FCB-8F65-DD3293F4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2" name="Picture 7" descr="https://is.vic.lt/ris/space.png">
          <a:extLst>
            <a:ext uri="{FF2B5EF4-FFF2-40B4-BE49-F238E27FC236}">
              <a16:creationId xmlns:a16="http://schemas.microsoft.com/office/drawing/2014/main" id="{05C707C3-EBCD-4306-AA34-38D0B979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3" name="Picture 7" descr="https://is.vic.lt/ris/space.png">
          <a:extLst>
            <a:ext uri="{FF2B5EF4-FFF2-40B4-BE49-F238E27FC236}">
              <a16:creationId xmlns:a16="http://schemas.microsoft.com/office/drawing/2014/main" id="{CB3C6048-CE55-4479-8927-622807F5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4" name="Picture 7" descr="https://is.vic.lt/ris/space.png">
          <a:extLst>
            <a:ext uri="{FF2B5EF4-FFF2-40B4-BE49-F238E27FC236}">
              <a16:creationId xmlns:a16="http://schemas.microsoft.com/office/drawing/2014/main" id="{8342F11F-EDAD-46C8-A579-97539570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5" name="Picture 7" descr="https://is.vic.lt/ris/space.png">
          <a:extLst>
            <a:ext uri="{FF2B5EF4-FFF2-40B4-BE49-F238E27FC236}">
              <a16:creationId xmlns:a16="http://schemas.microsoft.com/office/drawing/2014/main" id="{3EE944E1-B0D2-4FC2-89E0-6DB994F7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6" name="Picture 7" descr="https://is.vic.lt/ris/space.png">
          <a:extLst>
            <a:ext uri="{FF2B5EF4-FFF2-40B4-BE49-F238E27FC236}">
              <a16:creationId xmlns:a16="http://schemas.microsoft.com/office/drawing/2014/main" id="{56A0E159-DEB0-4BD4-A137-1C3D0AD7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7" name="Picture 7" descr="https://is.vic.lt/ris/space.png">
          <a:extLst>
            <a:ext uri="{FF2B5EF4-FFF2-40B4-BE49-F238E27FC236}">
              <a16:creationId xmlns:a16="http://schemas.microsoft.com/office/drawing/2014/main" id="{72A048CB-111D-4B2A-BDD9-2E0996F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98" name="Picture 7" descr="https://is.vic.lt/ris/space.png">
          <a:extLst>
            <a:ext uri="{FF2B5EF4-FFF2-40B4-BE49-F238E27FC236}">
              <a16:creationId xmlns:a16="http://schemas.microsoft.com/office/drawing/2014/main" id="{D6CC07C1-9EC2-4453-8D31-BE5C80D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9" name="Picture 7" descr="https://is.vic.lt/ris/space.png">
          <a:extLst>
            <a:ext uri="{FF2B5EF4-FFF2-40B4-BE49-F238E27FC236}">
              <a16:creationId xmlns:a16="http://schemas.microsoft.com/office/drawing/2014/main" id="{31F44E62-EFBA-4951-B8F2-974EF462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0" name="Picture 7" descr="https://is.vic.lt/ris/space.png">
          <a:extLst>
            <a:ext uri="{FF2B5EF4-FFF2-40B4-BE49-F238E27FC236}">
              <a16:creationId xmlns:a16="http://schemas.microsoft.com/office/drawing/2014/main" id="{43F462A5-CEFE-4159-9D78-E27E560F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1" name="Picture 7" descr="https://is.vic.lt/ris/space.png">
          <a:extLst>
            <a:ext uri="{FF2B5EF4-FFF2-40B4-BE49-F238E27FC236}">
              <a16:creationId xmlns:a16="http://schemas.microsoft.com/office/drawing/2014/main" id="{1E908768-DCDF-4465-9E9B-5D9AC45C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2" name="Picture 7" descr="https://is.vic.lt/ris/space.png">
          <a:extLst>
            <a:ext uri="{FF2B5EF4-FFF2-40B4-BE49-F238E27FC236}">
              <a16:creationId xmlns:a16="http://schemas.microsoft.com/office/drawing/2014/main" id="{4F0FF99D-4A30-4328-BF2B-C526E246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3" name="Picture 7" descr="https://is.vic.lt/ris/space.png">
          <a:extLst>
            <a:ext uri="{FF2B5EF4-FFF2-40B4-BE49-F238E27FC236}">
              <a16:creationId xmlns:a16="http://schemas.microsoft.com/office/drawing/2014/main" id="{DBCE942B-D94B-460F-B279-DA2BBCA1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4" name="Picture 7" descr="https://is.vic.lt/ris/space.png">
          <a:extLst>
            <a:ext uri="{FF2B5EF4-FFF2-40B4-BE49-F238E27FC236}">
              <a16:creationId xmlns:a16="http://schemas.microsoft.com/office/drawing/2014/main" id="{8AEA23AB-9DC0-4F0B-AC99-48971CB7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5" name="Picture 7" descr="https://is.vic.lt/ris/space.png">
          <a:extLst>
            <a:ext uri="{FF2B5EF4-FFF2-40B4-BE49-F238E27FC236}">
              <a16:creationId xmlns:a16="http://schemas.microsoft.com/office/drawing/2014/main" id="{66C982D1-A16E-489A-9F23-6477A611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6" name="Picture 7" descr="https://is.vic.lt/ris/space.png">
          <a:extLst>
            <a:ext uri="{FF2B5EF4-FFF2-40B4-BE49-F238E27FC236}">
              <a16:creationId xmlns:a16="http://schemas.microsoft.com/office/drawing/2014/main" id="{DC7F25C3-A946-40D0-BEBA-73E128C1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C7A9B878-6004-470C-9FE0-12D8373D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8" name="Picture 7" descr="https://is.vic.lt/ris/space.png">
          <a:extLst>
            <a:ext uri="{FF2B5EF4-FFF2-40B4-BE49-F238E27FC236}">
              <a16:creationId xmlns:a16="http://schemas.microsoft.com/office/drawing/2014/main" id="{BE022471-4FDB-4EA0-A949-F9AA9810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BD08C3F9-E360-404E-B81C-98E31F5D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0" name="Picture 7" descr="https://is.vic.lt/ris/space.png">
          <a:extLst>
            <a:ext uri="{FF2B5EF4-FFF2-40B4-BE49-F238E27FC236}">
              <a16:creationId xmlns:a16="http://schemas.microsoft.com/office/drawing/2014/main" id="{21F7D8B0-166E-4872-8902-28856D10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A3DB656E-EA69-4677-A29F-32952089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2" name="Picture 7" descr="https://is.vic.lt/ris/space.png">
          <a:extLst>
            <a:ext uri="{FF2B5EF4-FFF2-40B4-BE49-F238E27FC236}">
              <a16:creationId xmlns:a16="http://schemas.microsoft.com/office/drawing/2014/main" id="{84ECB2CF-DE2E-4D7E-BA85-4ACA322B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BABA64E2-5A6F-4907-829C-0F979080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4" name="Picture 7" descr="https://is.vic.lt/ris/space.png">
          <a:extLst>
            <a:ext uri="{FF2B5EF4-FFF2-40B4-BE49-F238E27FC236}">
              <a16:creationId xmlns:a16="http://schemas.microsoft.com/office/drawing/2014/main" id="{89A73811-2752-4645-A29C-6E2B6B02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68E56964-1A85-4366-8DBC-E36FE0C2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6" name="Picture 7" descr="https://is.vic.lt/ris/space.png">
          <a:extLst>
            <a:ext uri="{FF2B5EF4-FFF2-40B4-BE49-F238E27FC236}">
              <a16:creationId xmlns:a16="http://schemas.microsoft.com/office/drawing/2014/main" id="{3717B28D-BD8E-45F2-BB5A-A3FAA313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16613E06-B4FE-4ACA-8B37-BBAB1B64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8" name="Picture 7" descr="https://is.vic.lt/ris/space.png">
          <a:extLst>
            <a:ext uri="{FF2B5EF4-FFF2-40B4-BE49-F238E27FC236}">
              <a16:creationId xmlns:a16="http://schemas.microsoft.com/office/drawing/2014/main" id="{B7DF4391-7350-4F34-B9CA-87238C80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2F417E1B-DF5D-4264-ACFD-49017188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0" name="Picture 7" descr="https://is.vic.lt/ris/space.png">
          <a:extLst>
            <a:ext uri="{FF2B5EF4-FFF2-40B4-BE49-F238E27FC236}">
              <a16:creationId xmlns:a16="http://schemas.microsoft.com/office/drawing/2014/main" id="{85698EA6-8E3C-4F87-884F-C7887DA1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712D9F77-FA36-478D-8C18-62AE3E5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2" name="Picture 7" descr="https://is.vic.lt/ris/space.png">
          <a:extLst>
            <a:ext uri="{FF2B5EF4-FFF2-40B4-BE49-F238E27FC236}">
              <a16:creationId xmlns:a16="http://schemas.microsoft.com/office/drawing/2014/main" id="{DE15BE9F-96F7-42B3-8A4E-7AD41FE9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B8194943-8F8D-4137-AE76-EA5DCC32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4" name="Picture 7" descr="https://is.vic.lt/ris/space.png">
          <a:extLst>
            <a:ext uri="{FF2B5EF4-FFF2-40B4-BE49-F238E27FC236}">
              <a16:creationId xmlns:a16="http://schemas.microsoft.com/office/drawing/2014/main" id="{A55A98B6-0D65-49F5-BFB5-77093EDC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5" name="Picture 7" descr="https://is.vic.lt/ris/space.png">
          <a:extLst>
            <a:ext uri="{FF2B5EF4-FFF2-40B4-BE49-F238E27FC236}">
              <a16:creationId xmlns:a16="http://schemas.microsoft.com/office/drawing/2014/main" id="{CEEC1993-491F-4052-82CD-2C9F09AC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6" name="Picture 7" descr="https://is.vic.lt/ris/space.png">
          <a:extLst>
            <a:ext uri="{FF2B5EF4-FFF2-40B4-BE49-F238E27FC236}">
              <a16:creationId xmlns:a16="http://schemas.microsoft.com/office/drawing/2014/main" id="{C4532ACC-3EE1-42CE-829D-4DC734B9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7" name="Picture 7" descr="https://is.vic.lt/ris/space.png">
          <a:extLst>
            <a:ext uri="{FF2B5EF4-FFF2-40B4-BE49-F238E27FC236}">
              <a16:creationId xmlns:a16="http://schemas.microsoft.com/office/drawing/2014/main" id="{EA559DB8-7E53-4AA3-9AC1-BC211779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CEE304A3-AB76-4145-BACC-F6BEDE51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9" name="Picture 7" descr="https://is.vic.lt/ris/space.png">
          <a:extLst>
            <a:ext uri="{FF2B5EF4-FFF2-40B4-BE49-F238E27FC236}">
              <a16:creationId xmlns:a16="http://schemas.microsoft.com/office/drawing/2014/main" id="{97EA9A54-9EBB-442A-9C11-C1551D65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A0095CA3-3E8C-4D17-B84F-47EB4218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1" name="Picture 7" descr="https://is.vic.lt/ris/space.png">
          <a:extLst>
            <a:ext uri="{FF2B5EF4-FFF2-40B4-BE49-F238E27FC236}">
              <a16:creationId xmlns:a16="http://schemas.microsoft.com/office/drawing/2014/main" id="{93D81286-BDA5-4403-8E10-F7E5874A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2" name="Picture 7" descr="https://is.vic.lt/ris/space.png">
          <a:extLst>
            <a:ext uri="{FF2B5EF4-FFF2-40B4-BE49-F238E27FC236}">
              <a16:creationId xmlns:a16="http://schemas.microsoft.com/office/drawing/2014/main" id="{7BF2B789-599A-41B9-AB38-1C94CFD7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3" name="Picture 7" descr="https://is.vic.lt/ris/space.png">
          <a:extLst>
            <a:ext uri="{FF2B5EF4-FFF2-40B4-BE49-F238E27FC236}">
              <a16:creationId xmlns:a16="http://schemas.microsoft.com/office/drawing/2014/main" id="{235640E3-22A1-4A93-A7CC-8E1987D3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4" name="Picture 7" descr="https://is.vic.lt/ris/space.png">
          <a:extLst>
            <a:ext uri="{FF2B5EF4-FFF2-40B4-BE49-F238E27FC236}">
              <a16:creationId xmlns:a16="http://schemas.microsoft.com/office/drawing/2014/main" id="{20715410-8810-4DC4-8BEA-F03C2A26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5" name="Picture 7" descr="https://is.vic.lt/ris/space.png">
          <a:extLst>
            <a:ext uri="{FF2B5EF4-FFF2-40B4-BE49-F238E27FC236}">
              <a16:creationId xmlns:a16="http://schemas.microsoft.com/office/drawing/2014/main" id="{C16989DE-1497-497C-B026-05B42260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6" name="Picture 7" descr="https://is.vic.lt/ris/space.png">
          <a:extLst>
            <a:ext uri="{FF2B5EF4-FFF2-40B4-BE49-F238E27FC236}">
              <a16:creationId xmlns:a16="http://schemas.microsoft.com/office/drawing/2014/main" id="{FBB3D1F0-C833-460B-AC2E-C943110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7" name="Picture 7" descr="https://is.vic.lt/ris/space.png">
          <a:extLst>
            <a:ext uri="{FF2B5EF4-FFF2-40B4-BE49-F238E27FC236}">
              <a16:creationId xmlns:a16="http://schemas.microsoft.com/office/drawing/2014/main" id="{A12AE324-609C-47B5-8167-61A54FAE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8" name="Picture 7" descr="https://is.vic.lt/ris/space.png">
          <a:extLst>
            <a:ext uri="{FF2B5EF4-FFF2-40B4-BE49-F238E27FC236}">
              <a16:creationId xmlns:a16="http://schemas.microsoft.com/office/drawing/2014/main" id="{34E45EFB-50AD-4E09-8CF0-AC535CF6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9" name="Picture 7" descr="https://is.vic.lt/ris/space.png">
          <a:extLst>
            <a:ext uri="{FF2B5EF4-FFF2-40B4-BE49-F238E27FC236}">
              <a16:creationId xmlns:a16="http://schemas.microsoft.com/office/drawing/2014/main" id="{4132E8CF-6F0C-4B12-9135-EBDC2794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740" name="Picture 7" descr="https://is.vic.lt/ris/space.png">
          <a:extLst>
            <a:ext uri="{FF2B5EF4-FFF2-40B4-BE49-F238E27FC236}">
              <a16:creationId xmlns:a16="http://schemas.microsoft.com/office/drawing/2014/main" id="{7A8FCDE6-314F-4751-9A73-F62ABC8D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1" name="Picture 7" descr="https://is.vic.lt/ris/space.png">
          <a:extLst>
            <a:ext uri="{FF2B5EF4-FFF2-40B4-BE49-F238E27FC236}">
              <a16:creationId xmlns:a16="http://schemas.microsoft.com/office/drawing/2014/main" id="{F04094CA-0C0D-4150-A717-1C978166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2" name="Picture 7" descr="https://is.vic.lt/ris/space.png">
          <a:extLst>
            <a:ext uri="{FF2B5EF4-FFF2-40B4-BE49-F238E27FC236}">
              <a16:creationId xmlns:a16="http://schemas.microsoft.com/office/drawing/2014/main" id="{077ECD04-7CC6-4412-A837-57061523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3" name="Picture 7" descr="https://is.vic.lt/ris/space.png">
          <a:extLst>
            <a:ext uri="{FF2B5EF4-FFF2-40B4-BE49-F238E27FC236}">
              <a16:creationId xmlns:a16="http://schemas.microsoft.com/office/drawing/2014/main" id="{CAC026F8-6701-40EC-ABF5-A16D984A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4" name="Picture 7" descr="https://is.vic.lt/ris/space.png">
          <a:extLst>
            <a:ext uri="{FF2B5EF4-FFF2-40B4-BE49-F238E27FC236}">
              <a16:creationId xmlns:a16="http://schemas.microsoft.com/office/drawing/2014/main" id="{E3E29D9B-FD6C-4DDB-BC05-C64D20D0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EE9FE1CE-2EA0-4356-843D-CBE851E0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6" name="Picture 7" descr="https://is.vic.lt/ris/space.png">
          <a:extLst>
            <a:ext uri="{FF2B5EF4-FFF2-40B4-BE49-F238E27FC236}">
              <a16:creationId xmlns:a16="http://schemas.microsoft.com/office/drawing/2014/main" id="{C09C5F9E-FD8F-4494-B159-4DD440D2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7" name="Picture 7" descr="https://is.vic.lt/ris/space.png">
          <a:extLst>
            <a:ext uri="{FF2B5EF4-FFF2-40B4-BE49-F238E27FC236}">
              <a16:creationId xmlns:a16="http://schemas.microsoft.com/office/drawing/2014/main" id="{80E02DD7-BA45-4B99-9C04-2AF1FD7A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8" name="Picture 7" descr="https://is.vic.lt/ris/space.png">
          <a:extLst>
            <a:ext uri="{FF2B5EF4-FFF2-40B4-BE49-F238E27FC236}">
              <a16:creationId xmlns:a16="http://schemas.microsoft.com/office/drawing/2014/main" id="{EBC0BE15-0097-45C5-94F2-12597613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9" name="Picture 7" descr="https://is.vic.lt/ris/space.png">
          <a:extLst>
            <a:ext uri="{FF2B5EF4-FFF2-40B4-BE49-F238E27FC236}">
              <a16:creationId xmlns:a16="http://schemas.microsoft.com/office/drawing/2014/main" id="{BCAC424F-6CD4-423F-B6F1-8FCC406D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0" name="Picture 7" descr="https://is.vic.lt/ris/space.png">
          <a:extLst>
            <a:ext uri="{FF2B5EF4-FFF2-40B4-BE49-F238E27FC236}">
              <a16:creationId xmlns:a16="http://schemas.microsoft.com/office/drawing/2014/main" id="{AD5C9135-6F6E-4E23-B77F-98F06A68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1" name="Picture 7" descr="https://is.vic.lt/ris/space.png">
          <a:extLst>
            <a:ext uri="{FF2B5EF4-FFF2-40B4-BE49-F238E27FC236}">
              <a16:creationId xmlns:a16="http://schemas.microsoft.com/office/drawing/2014/main" id="{18D94976-CE9F-4C80-802D-984BFFB0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2" name="Picture 7" descr="https://is.vic.lt/ris/space.png">
          <a:extLst>
            <a:ext uri="{FF2B5EF4-FFF2-40B4-BE49-F238E27FC236}">
              <a16:creationId xmlns:a16="http://schemas.microsoft.com/office/drawing/2014/main" id="{4C3F28AC-320E-4E49-A7D3-C6FE9AEB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3" name="Picture 7" descr="https://is.vic.lt/ris/space.png">
          <a:extLst>
            <a:ext uri="{FF2B5EF4-FFF2-40B4-BE49-F238E27FC236}">
              <a16:creationId xmlns:a16="http://schemas.microsoft.com/office/drawing/2014/main" id="{A2399DD5-90E4-42AF-845E-BC886360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4" name="Picture 7" descr="https://is.vic.lt/ris/space.png">
          <a:extLst>
            <a:ext uri="{FF2B5EF4-FFF2-40B4-BE49-F238E27FC236}">
              <a16:creationId xmlns:a16="http://schemas.microsoft.com/office/drawing/2014/main" id="{7D07C0F9-C6B7-4A1E-93BE-0AAC4007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5" name="Picture 7" descr="https://is.vic.lt/ris/space.png">
          <a:extLst>
            <a:ext uri="{FF2B5EF4-FFF2-40B4-BE49-F238E27FC236}">
              <a16:creationId xmlns:a16="http://schemas.microsoft.com/office/drawing/2014/main" id="{8E368979-A7FE-4C30-AEA6-AE73F6C0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6" name="Picture 7" descr="https://is.vic.lt/ris/space.png">
          <a:extLst>
            <a:ext uri="{FF2B5EF4-FFF2-40B4-BE49-F238E27FC236}">
              <a16:creationId xmlns:a16="http://schemas.microsoft.com/office/drawing/2014/main" id="{5CC44607-A1E1-4AD7-A61A-C84A6C44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7" name="Picture 7" descr="https://is.vic.lt/ris/space.png">
          <a:extLst>
            <a:ext uri="{FF2B5EF4-FFF2-40B4-BE49-F238E27FC236}">
              <a16:creationId xmlns:a16="http://schemas.microsoft.com/office/drawing/2014/main" id="{F1C2917A-A56A-4C13-A64B-C1566681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8" name="Picture 7" descr="https://is.vic.lt/ris/space.png">
          <a:extLst>
            <a:ext uri="{FF2B5EF4-FFF2-40B4-BE49-F238E27FC236}">
              <a16:creationId xmlns:a16="http://schemas.microsoft.com/office/drawing/2014/main" id="{7AE96D40-11DA-434A-B99C-8CFBD37D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9" name="Picture 7" descr="https://is.vic.lt/ris/space.png">
          <a:extLst>
            <a:ext uri="{FF2B5EF4-FFF2-40B4-BE49-F238E27FC236}">
              <a16:creationId xmlns:a16="http://schemas.microsoft.com/office/drawing/2014/main" id="{8E8D80F1-1B78-4DE9-86B5-0D11DB4B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0" name="Picture 7" descr="https://is.vic.lt/ris/space.png">
          <a:extLst>
            <a:ext uri="{FF2B5EF4-FFF2-40B4-BE49-F238E27FC236}">
              <a16:creationId xmlns:a16="http://schemas.microsoft.com/office/drawing/2014/main" id="{B631CBB0-59CA-4B1F-895D-2AD8897B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761" name="Picture 7" descr="https://is.vic.lt/ris/space.png">
          <a:extLst>
            <a:ext uri="{FF2B5EF4-FFF2-40B4-BE49-F238E27FC236}">
              <a16:creationId xmlns:a16="http://schemas.microsoft.com/office/drawing/2014/main" id="{965DA8EB-D5D9-4A6B-965D-DB0ACB47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2" name="Picture 7" descr="https://is.vic.lt/ris/space.png">
          <a:extLst>
            <a:ext uri="{FF2B5EF4-FFF2-40B4-BE49-F238E27FC236}">
              <a16:creationId xmlns:a16="http://schemas.microsoft.com/office/drawing/2014/main" id="{63738271-0D7E-414F-B1D0-C0C589CE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3" name="Picture 7" descr="https://is.vic.lt/ris/space.png">
          <a:extLst>
            <a:ext uri="{FF2B5EF4-FFF2-40B4-BE49-F238E27FC236}">
              <a16:creationId xmlns:a16="http://schemas.microsoft.com/office/drawing/2014/main" id="{0D0FF713-9B0F-48A4-B582-A5058602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4" name="Picture 7" descr="https://is.vic.lt/ris/space.png">
          <a:extLst>
            <a:ext uri="{FF2B5EF4-FFF2-40B4-BE49-F238E27FC236}">
              <a16:creationId xmlns:a16="http://schemas.microsoft.com/office/drawing/2014/main" id="{E6758E80-88A8-45DE-8306-66E2A0EB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5" name="Picture 7" descr="https://is.vic.lt/ris/space.png">
          <a:extLst>
            <a:ext uri="{FF2B5EF4-FFF2-40B4-BE49-F238E27FC236}">
              <a16:creationId xmlns:a16="http://schemas.microsoft.com/office/drawing/2014/main" id="{ED48637A-2CDB-43C7-AA79-C237D309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6" name="Picture 7" descr="https://is.vic.lt/ris/space.png">
          <a:extLst>
            <a:ext uri="{FF2B5EF4-FFF2-40B4-BE49-F238E27FC236}">
              <a16:creationId xmlns:a16="http://schemas.microsoft.com/office/drawing/2014/main" id="{759E2B67-42BE-4205-8403-AEBDBBF7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7" name="Picture 7" descr="https://is.vic.lt/ris/space.png">
          <a:extLst>
            <a:ext uri="{FF2B5EF4-FFF2-40B4-BE49-F238E27FC236}">
              <a16:creationId xmlns:a16="http://schemas.microsoft.com/office/drawing/2014/main" id="{4709ECCD-20A7-4A53-B505-B264609F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8" name="Picture 7" descr="https://is.vic.lt/ris/space.png">
          <a:extLst>
            <a:ext uri="{FF2B5EF4-FFF2-40B4-BE49-F238E27FC236}">
              <a16:creationId xmlns:a16="http://schemas.microsoft.com/office/drawing/2014/main" id="{60E1C8EF-54A8-45C1-AEF8-91C7995B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9" name="Picture 7" descr="https://is.vic.lt/ris/space.png">
          <a:extLst>
            <a:ext uri="{FF2B5EF4-FFF2-40B4-BE49-F238E27FC236}">
              <a16:creationId xmlns:a16="http://schemas.microsoft.com/office/drawing/2014/main" id="{12B714F6-24C5-4B34-9C3C-A93E23CB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0" name="Picture 7" descr="https://is.vic.lt/ris/space.png">
          <a:extLst>
            <a:ext uri="{FF2B5EF4-FFF2-40B4-BE49-F238E27FC236}">
              <a16:creationId xmlns:a16="http://schemas.microsoft.com/office/drawing/2014/main" id="{3F62DFAB-F939-4C72-B713-CBD83B14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1" name="Picture 7" descr="https://is.vic.lt/ris/space.png">
          <a:extLst>
            <a:ext uri="{FF2B5EF4-FFF2-40B4-BE49-F238E27FC236}">
              <a16:creationId xmlns:a16="http://schemas.microsoft.com/office/drawing/2014/main" id="{C1FE3723-502E-4766-AB28-8D88EC6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2" name="Picture 7" descr="https://is.vic.lt/ris/space.png">
          <a:extLst>
            <a:ext uri="{FF2B5EF4-FFF2-40B4-BE49-F238E27FC236}">
              <a16:creationId xmlns:a16="http://schemas.microsoft.com/office/drawing/2014/main" id="{686D4B6E-E42A-44A1-82A8-32778F3D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3" name="Picture 7" descr="https://is.vic.lt/ris/space.png">
          <a:extLst>
            <a:ext uri="{FF2B5EF4-FFF2-40B4-BE49-F238E27FC236}">
              <a16:creationId xmlns:a16="http://schemas.microsoft.com/office/drawing/2014/main" id="{343E0FDB-B7B3-417A-9F48-3506A6DE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4" name="Picture 7" descr="https://is.vic.lt/ris/space.png">
          <a:extLst>
            <a:ext uri="{FF2B5EF4-FFF2-40B4-BE49-F238E27FC236}">
              <a16:creationId xmlns:a16="http://schemas.microsoft.com/office/drawing/2014/main" id="{3E86CB1B-28D7-4D2A-A37C-2C009928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5" name="Picture 7" descr="https://is.vic.lt/ris/space.png">
          <a:extLst>
            <a:ext uri="{FF2B5EF4-FFF2-40B4-BE49-F238E27FC236}">
              <a16:creationId xmlns:a16="http://schemas.microsoft.com/office/drawing/2014/main" id="{04AE0BED-DE05-41BF-9921-54AF88F6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6" name="Picture 7" descr="https://is.vic.lt/ris/space.png">
          <a:extLst>
            <a:ext uri="{FF2B5EF4-FFF2-40B4-BE49-F238E27FC236}">
              <a16:creationId xmlns:a16="http://schemas.microsoft.com/office/drawing/2014/main" id="{D40C61B3-FCA8-4690-AB43-946068C2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7" name="Picture 7" descr="https://is.vic.lt/ris/space.png">
          <a:extLst>
            <a:ext uri="{FF2B5EF4-FFF2-40B4-BE49-F238E27FC236}">
              <a16:creationId xmlns:a16="http://schemas.microsoft.com/office/drawing/2014/main" id="{1A2D57E3-B815-4E37-9CCC-08F9C99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8" name="Picture 7" descr="https://is.vic.lt/ris/space.png">
          <a:extLst>
            <a:ext uri="{FF2B5EF4-FFF2-40B4-BE49-F238E27FC236}">
              <a16:creationId xmlns:a16="http://schemas.microsoft.com/office/drawing/2014/main" id="{B060BF1E-8D65-48DA-98AC-93C82542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9" name="Picture 7" descr="https://is.vic.lt/ris/space.png">
          <a:extLst>
            <a:ext uri="{FF2B5EF4-FFF2-40B4-BE49-F238E27FC236}">
              <a16:creationId xmlns:a16="http://schemas.microsoft.com/office/drawing/2014/main" id="{2C6BFB05-97D5-4BFC-9A52-9AD4C8FD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0" name="Picture 7" descr="https://is.vic.lt/ris/space.png">
          <a:extLst>
            <a:ext uri="{FF2B5EF4-FFF2-40B4-BE49-F238E27FC236}">
              <a16:creationId xmlns:a16="http://schemas.microsoft.com/office/drawing/2014/main" id="{B13BB7DB-AFAA-4792-BE3B-BAEB7A34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1" name="Picture 7" descr="https://is.vic.lt/ris/space.png">
          <a:extLst>
            <a:ext uri="{FF2B5EF4-FFF2-40B4-BE49-F238E27FC236}">
              <a16:creationId xmlns:a16="http://schemas.microsoft.com/office/drawing/2014/main" id="{CE5DA970-0ADE-4C8B-BAF2-4D428721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782" name="Picture 7" descr="https://is.vic.lt/ris/space.png">
          <a:extLst>
            <a:ext uri="{FF2B5EF4-FFF2-40B4-BE49-F238E27FC236}">
              <a16:creationId xmlns:a16="http://schemas.microsoft.com/office/drawing/2014/main" id="{9A8BFDD3-1944-40B6-B736-9AC37AC2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3" name="Picture 7" descr="https://is.vic.lt/ris/space.png">
          <a:extLst>
            <a:ext uri="{FF2B5EF4-FFF2-40B4-BE49-F238E27FC236}">
              <a16:creationId xmlns:a16="http://schemas.microsoft.com/office/drawing/2014/main" id="{112124BA-3B15-4B28-9EDA-1C5568CE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AFF41208-BFC6-4213-AC44-1862A1DE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5" name="Picture 7" descr="https://is.vic.lt/ris/space.png">
          <a:extLst>
            <a:ext uri="{FF2B5EF4-FFF2-40B4-BE49-F238E27FC236}">
              <a16:creationId xmlns:a16="http://schemas.microsoft.com/office/drawing/2014/main" id="{B60BED76-2128-461F-B6AB-32926455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5E470005-2990-4527-BE26-1B6A44B2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7" name="Picture 7" descr="https://is.vic.lt/ris/space.png">
          <a:extLst>
            <a:ext uri="{FF2B5EF4-FFF2-40B4-BE49-F238E27FC236}">
              <a16:creationId xmlns:a16="http://schemas.microsoft.com/office/drawing/2014/main" id="{01D23800-0E37-47C5-BF34-DA0B8949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8" name="Picture 7" descr="https://is.vic.lt/ris/space.png">
          <a:extLst>
            <a:ext uri="{FF2B5EF4-FFF2-40B4-BE49-F238E27FC236}">
              <a16:creationId xmlns:a16="http://schemas.microsoft.com/office/drawing/2014/main" id="{CADA91E3-7EDE-4A49-B4B5-D4A76FD1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9" name="Picture 7" descr="https://is.vic.lt/ris/space.png">
          <a:extLst>
            <a:ext uri="{FF2B5EF4-FFF2-40B4-BE49-F238E27FC236}">
              <a16:creationId xmlns:a16="http://schemas.microsoft.com/office/drawing/2014/main" id="{A3A95254-1B96-4724-B48A-1DA07CA2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0" name="Picture 7" descr="https://is.vic.lt/ris/space.png">
          <a:extLst>
            <a:ext uri="{FF2B5EF4-FFF2-40B4-BE49-F238E27FC236}">
              <a16:creationId xmlns:a16="http://schemas.microsoft.com/office/drawing/2014/main" id="{43044770-6865-45A9-B73C-B913A0CF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1" name="Picture 7" descr="https://is.vic.lt/ris/space.png">
          <a:extLst>
            <a:ext uri="{FF2B5EF4-FFF2-40B4-BE49-F238E27FC236}">
              <a16:creationId xmlns:a16="http://schemas.microsoft.com/office/drawing/2014/main" id="{2BEC7DE9-663A-4F9B-B7C8-9F780F30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2" name="Picture 7" descr="https://is.vic.lt/ris/space.png">
          <a:extLst>
            <a:ext uri="{FF2B5EF4-FFF2-40B4-BE49-F238E27FC236}">
              <a16:creationId xmlns:a16="http://schemas.microsoft.com/office/drawing/2014/main" id="{C85BFA17-0160-4DCE-AA13-0BA3F539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3" name="Picture 7" descr="https://is.vic.lt/ris/space.png">
          <a:extLst>
            <a:ext uri="{FF2B5EF4-FFF2-40B4-BE49-F238E27FC236}">
              <a16:creationId xmlns:a16="http://schemas.microsoft.com/office/drawing/2014/main" id="{DB8CE84E-AD4C-443E-AB6A-5A373C4E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4" name="Picture 7" descr="https://is.vic.lt/ris/space.png">
          <a:extLst>
            <a:ext uri="{FF2B5EF4-FFF2-40B4-BE49-F238E27FC236}">
              <a16:creationId xmlns:a16="http://schemas.microsoft.com/office/drawing/2014/main" id="{06198278-168A-4E7E-B7D3-B8FE5032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5" name="Picture 7" descr="https://is.vic.lt/ris/space.png">
          <a:extLst>
            <a:ext uri="{FF2B5EF4-FFF2-40B4-BE49-F238E27FC236}">
              <a16:creationId xmlns:a16="http://schemas.microsoft.com/office/drawing/2014/main" id="{01E436B3-19BE-4810-922C-C3FF19BD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6" name="Picture 7" descr="https://is.vic.lt/ris/space.png">
          <a:extLst>
            <a:ext uri="{FF2B5EF4-FFF2-40B4-BE49-F238E27FC236}">
              <a16:creationId xmlns:a16="http://schemas.microsoft.com/office/drawing/2014/main" id="{17340425-C865-4280-9A6C-CD932BFF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7" name="Picture 7" descr="https://is.vic.lt/ris/space.png">
          <a:extLst>
            <a:ext uri="{FF2B5EF4-FFF2-40B4-BE49-F238E27FC236}">
              <a16:creationId xmlns:a16="http://schemas.microsoft.com/office/drawing/2014/main" id="{F9E18D48-A1D3-43EF-827E-1F8B3A4B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8" name="Picture 7" descr="https://is.vic.lt/ris/space.png">
          <a:extLst>
            <a:ext uri="{FF2B5EF4-FFF2-40B4-BE49-F238E27FC236}">
              <a16:creationId xmlns:a16="http://schemas.microsoft.com/office/drawing/2014/main" id="{F068711B-D6B2-432C-AEF8-FDCA26F8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9" name="Picture 7" descr="https://is.vic.lt/ris/space.png">
          <a:extLst>
            <a:ext uri="{FF2B5EF4-FFF2-40B4-BE49-F238E27FC236}">
              <a16:creationId xmlns:a16="http://schemas.microsoft.com/office/drawing/2014/main" id="{1069F1BA-93CA-4333-8E91-59A35C02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0" name="Picture 7" descr="https://is.vic.lt/ris/space.png">
          <a:extLst>
            <a:ext uri="{FF2B5EF4-FFF2-40B4-BE49-F238E27FC236}">
              <a16:creationId xmlns:a16="http://schemas.microsoft.com/office/drawing/2014/main" id="{2DE148BE-CA39-4DC2-9302-A79C96CC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1" name="Picture 7" descr="https://is.vic.lt/ris/space.png">
          <a:extLst>
            <a:ext uri="{FF2B5EF4-FFF2-40B4-BE49-F238E27FC236}">
              <a16:creationId xmlns:a16="http://schemas.microsoft.com/office/drawing/2014/main" id="{934F49B8-5ECC-490B-AD4C-3DA36271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2" name="Picture 7" descr="https://is.vic.lt/ris/space.png">
          <a:extLst>
            <a:ext uri="{FF2B5EF4-FFF2-40B4-BE49-F238E27FC236}">
              <a16:creationId xmlns:a16="http://schemas.microsoft.com/office/drawing/2014/main" id="{FAD34163-5C4D-4076-8447-0F5B1620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03" name="Picture 7" descr="https://is.vic.lt/ris/space.png">
          <a:extLst>
            <a:ext uri="{FF2B5EF4-FFF2-40B4-BE49-F238E27FC236}">
              <a16:creationId xmlns:a16="http://schemas.microsoft.com/office/drawing/2014/main" id="{0EC4878C-FA56-464A-987C-0E8188D1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4" name="Picture 7" descr="https://is.vic.lt/ris/space.png">
          <a:extLst>
            <a:ext uri="{FF2B5EF4-FFF2-40B4-BE49-F238E27FC236}">
              <a16:creationId xmlns:a16="http://schemas.microsoft.com/office/drawing/2014/main" id="{FE8D54FC-22FB-40DA-86E7-E98DCE36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5" name="Picture 7" descr="https://is.vic.lt/ris/space.png">
          <a:extLst>
            <a:ext uri="{FF2B5EF4-FFF2-40B4-BE49-F238E27FC236}">
              <a16:creationId xmlns:a16="http://schemas.microsoft.com/office/drawing/2014/main" id="{82CF466D-54CC-46A1-BF88-83431AF6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6" name="Picture 7" descr="https://is.vic.lt/ris/space.png">
          <a:extLst>
            <a:ext uri="{FF2B5EF4-FFF2-40B4-BE49-F238E27FC236}">
              <a16:creationId xmlns:a16="http://schemas.microsoft.com/office/drawing/2014/main" id="{05F1FE50-5305-416E-BCE1-6F5C8E5E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7" name="Picture 7" descr="https://is.vic.lt/ris/space.png">
          <a:extLst>
            <a:ext uri="{FF2B5EF4-FFF2-40B4-BE49-F238E27FC236}">
              <a16:creationId xmlns:a16="http://schemas.microsoft.com/office/drawing/2014/main" id="{B71D42FB-FED4-4470-9431-CB5CD41A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8" name="Picture 7" descr="https://is.vic.lt/ris/space.png">
          <a:extLst>
            <a:ext uri="{FF2B5EF4-FFF2-40B4-BE49-F238E27FC236}">
              <a16:creationId xmlns:a16="http://schemas.microsoft.com/office/drawing/2014/main" id="{EA16488B-B7BE-4BEF-AACE-4A56B72D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9" name="Picture 7" descr="https://is.vic.lt/ris/space.png">
          <a:extLst>
            <a:ext uri="{FF2B5EF4-FFF2-40B4-BE49-F238E27FC236}">
              <a16:creationId xmlns:a16="http://schemas.microsoft.com/office/drawing/2014/main" id="{DFD171E7-E11B-41CC-8CD3-20A15394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0" name="Picture 7" descr="https://is.vic.lt/ris/space.png">
          <a:extLst>
            <a:ext uri="{FF2B5EF4-FFF2-40B4-BE49-F238E27FC236}">
              <a16:creationId xmlns:a16="http://schemas.microsoft.com/office/drawing/2014/main" id="{75E5D57C-EEE0-4D6B-BBCE-0214DC1F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1" name="Picture 7" descr="https://is.vic.lt/ris/space.png">
          <a:extLst>
            <a:ext uri="{FF2B5EF4-FFF2-40B4-BE49-F238E27FC236}">
              <a16:creationId xmlns:a16="http://schemas.microsoft.com/office/drawing/2014/main" id="{3E28466A-50A8-4B08-A67A-0ADB05EB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2" name="Picture 7" descr="https://is.vic.lt/ris/space.png">
          <a:extLst>
            <a:ext uri="{FF2B5EF4-FFF2-40B4-BE49-F238E27FC236}">
              <a16:creationId xmlns:a16="http://schemas.microsoft.com/office/drawing/2014/main" id="{E338F401-3C2F-4E1B-80E9-388EF0F8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3" name="Picture 7" descr="https://is.vic.lt/ris/space.png">
          <a:extLst>
            <a:ext uri="{FF2B5EF4-FFF2-40B4-BE49-F238E27FC236}">
              <a16:creationId xmlns:a16="http://schemas.microsoft.com/office/drawing/2014/main" id="{73028FA9-335F-456F-A57A-BA1CEA02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4" name="Picture 7" descr="https://is.vic.lt/ris/space.png">
          <a:extLst>
            <a:ext uri="{FF2B5EF4-FFF2-40B4-BE49-F238E27FC236}">
              <a16:creationId xmlns:a16="http://schemas.microsoft.com/office/drawing/2014/main" id="{3441365A-6571-4B0D-8469-BFA446B1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5" name="Picture 7" descr="https://is.vic.lt/ris/space.png">
          <a:extLst>
            <a:ext uri="{FF2B5EF4-FFF2-40B4-BE49-F238E27FC236}">
              <a16:creationId xmlns:a16="http://schemas.microsoft.com/office/drawing/2014/main" id="{9C1DB16B-BAE1-4E87-937F-712DF755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6" name="Picture 7" descr="https://is.vic.lt/ris/space.png">
          <a:extLst>
            <a:ext uri="{FF2B5EF4-FFF2-40B4-BE49-F238E27FC236}">
              <a16:creationId xmlns:a16="http://schemas.microsoft.com/office/drawing/2014/main" id="{6DD17D04-9025-45DF-A371-B2609340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7" name="Picture 7" descr="https://is.vic.lt/ris/space.png">
          <a:extLst>
            <a:ext uri="{FF2B5EF4-FFF2-40B4-BE49-F238E27FC236}">
              <a16:creationId xmlns:a16="http://schemas.microsoft.com/office/drawing/2014/main" id="{7AF0A5E2-2715-40F0-B4B3-1CA1A481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120DF651-AA71-4C1E-8EE0-3DD1DA61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9" name="Picture 7" descr="https://is.vic.lt/ris/space.png">
          <a:extLst>
            <a:ext uri="{FF2B5EF4-FFF2-40B4-BE49-F238E27FC236}">
              <a16:creationId xmlns:a16="http://schemas.microsoft.com/office/drawing/2014/main" id="{E2A3D470-6D32-4BAD-BB39-55AC45A3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F40A200E-574E-4669-B1C8-D450B35F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1" name="Picture 7" descr="https://is.vic.lt/ris/space.png">
          <a:extLst>
            <a:ext uri="{FF2B5EF4-FFF2-40B4-BE49-F238E27FC236}">
              <a16:creationId xmlns:a16="http://schemas.microsoft.com/office/drawing/2014/main" id="{374BDB3A-8835-461B-9E89-B98C5401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2" name="Picture 7" descr="https://is.vic.lt/ris/space.png">
          <a:extLst>
            <a:ext uri="{FF2B5EF4-FFF2-40B4-BE49-F238E27FC236}">
              <a16:creationId xmlns:a16="http://schemas.microsoft.com/office/drawing/2014/main" id="{2DE7D40E-21E3-4526-BFF6-B0E56773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3" name="Picture 7" descr="https://is.vic.lt/ris/space.png">
          <a:extLst>
            <a:ext uri="{FF2B5EF4-FFF2-40B4-BE49-F238E27FC236}">
              <a16:creationId xmlns:a16="http://schemas.microsoft.com/office/drawing/2014/main" id="{F4DF008C-2F82-4880-984C-0F39CA26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24" name="Picture 7" descr="https://is.vic.lt/ris/space.png">
          <a:extLst>
            <a:ext uri="{FF2B5EF4-FFF2-40B4-BE49-F238E27FC236}">
              <a16:creationId xmlns:a16="http://schemas.microsoft.com/office/drawing/2014/main" id="{FF63AE2B-96FC-4E2D-89A4-50F64A5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5" name="Picture 7" descr="https://is.vic.lt/ris/space.png">
          <a:extLst>
            <a:ext uri="{FF2B5EF4-FFF2-40B4-BE49-F238E27FC236}">
              <a16:creationId xmlns:a16="http://schemas.microsoft.com/office/drawing/2014/main" id="{3DF35A5F-B5A0-4B88-97F5-62193A4A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6" name="Picture 7" descr="https://is.vic.lt/ris/space.png">
          <a:extLst>
            <a:ext uri="{FF2B5EF4-FFF2-40B4-BE49-F238E27FC236}">
              <a16:creationId xmlns:a16="http://schemas.microsoft.com/office/drawing/2014/main" id="{76A82CB0-2197-4203-84E1-C35C0B8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7" name="Picture 7" descr="https://is.vic.lt/ris/space.png">
          <a:extLst>
            <a:ext uri="{FF2B5EF4-FFF2-40B4-BE49-F238E27FC236}">
              <a16:creationId xmlns:a16="http://schemas.microsoft.com/office/drawing/2014/main" id="{1C1D084F-8DEF-4623-9078-451B22E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8" name="Picture 7" descr="https://is.vic.lt/ris/space.png">
          <a:extLst>
            <a:ext uri="{FF2B5EF4-FFF2-40B4-BE49-F238E27FC236}">
              <a16:creationId xmlns:a16="http://schemas.microsoft.com/office/drawing/2014/main" id="{5BEFF122-2C57-4B98-898A-FA5DF371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9" name="Picture 7" descr="https://is.vic.lt/ris/space.png">
          <a:extLst>
            <a:ext uri="{FF2B5EF4-FFF2-40B4-BE49-F238E27FC236}">
              <a16:creationId xmlns:a16="http://schemas.microsoft.com/office/drawing/2014/main" id="{54B32C07-4276-4DFB-AA69-7B275C5C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0" name="Picture 7" descr="https://is.vic.lt/ris/space.png">
          <a:extLst>
            <a:ext uri="{FF2B5EF4-FFF2-40B4-BE49-F238E27FC236}">
              <a16:creationId xmlns:a16="http://schemas.microsoft.com/office/drawing/2014/main" id="{C5CC7C5C-38A2-4BB8-9500-F6674960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1" name="Picture 7" descr="https://is.vic.lt/ris/space.png">
          <a:extLst>
            <a:ext uri="{FF2B5EF4-FFF2-40B4-BE49-F238E27FC236}">
              <a16:creationId xmlns:a16="http://schemas.microsoft.com/office/drawing/2014/main" id="{3E1CE30F-0DE2-45FC-8831-15639686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2" name="Picture 7" descr="https://is.vic.lt/ris/space.png">
          <a:extLst>
            <a:ext uri="{FF2B5EF4-FFF2-40B4-BE49-F238E27FC236}">
              <a16:creationId xmlns:a16="http://schemas.microsoft.com/office/drawing/2014/main" id="{28323E9F-A914-44E5-990B-CBD57856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3" name="Picture 7" descr="https://is.vic.lt/ris/space.png">
          <a:extLst>
            <a:ext uri="{FF2B5EF4-FFF2-40B4-BE49-F238E27FC236}">
              <a16:creationId xmlns:a16="http://schemas.microsoft.com/office/drawing/2014/main" id="{1B444A13-76FF-4286-9AF6-A3E5BB9C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4" name="Picture 7" descr="https://is.vic.lt/ris/space.png">
          <a:extLst>
            <a:ext uri="{FF2B5EF4-FFF2-40B4-BE49-F238E27FC236}">
              <a16:creationId xmlns:a16="http://schemas.microsoft.com/office/drawing/2014/main" id="{7C654201-F6F2-47A7-96CA-D2E48DBF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5" name="Picture 7" descr="https://is.vic.lt/ris/space.png">
          <a:extLst>
            <a:ext uri="{FF2B5EF4-FFF2-40B4-BE49-F238E27FC236}">
              <a16:creationId xmlns:a16="http://schemas.microsoft.com/office/drawing/2014/main" id="{3D2B2C68-464C-412D-AB12-B937B84D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6" name="Picture 7" descr="https://is.vic.lt/ris/space.png">
          <a:extLst>
            <a:ext uri="{FF2B5EF4-FFF2-40B4-BE49-F238E27FC236}">
              <a16:creationId xmlns:a16="http://schemas.microsoft.com/office/drawing/2014/main" id="{966614CC-3BF4-4155-BFD2-2EB7DE7D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7" name="Picture 7" descr="https://is.vic.lt/ris/space.png">
          <a:extLst>
            <a:ext uri="{FF2B5EF4-FFF2-40B4-BE49-F238E27FC236}">
              <a16:creationId xmlns:a16="http://schemas.microsoft.com/office/drawing/2014/main" id="{195CC747-027E-4571-BF88-4B7EDCD4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8" name="Picture 7" descr="https://is.vic.lt/ris/space.png">
          <a:extLst>
            <a:ext uri="{FF2B5EF4-FFF2-40B4-BE49-F238E27FC236}">
              <a16:creationId xmlns:a16="http://schemas.microsoft.com/office/drawing/2014/main" id="{A164F777-9EA5-4C0A-87A8-0672A726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9" name="Picture 7" descr="https://is.vic.lt/ris/space.png">
          <a:extLst>
            <a:ext uri="{FF2B5EF4-FFF2-40B4-BE49-F238E27FC236}">
              <a16:creationId xmlns:a16="http://schemas.microsoft.com/office/drawing/2014/main" id="{09DC0B6B-B835-41E1-BC60-D310AFAF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0" name="Picture 7" descr="https://is.vic.lt/ris/space.png">
          <a:extLst>
            <a:ext uri="{FF2B5EF4-FFF2-40B4-BE49-F238E27FC236}">
              <a16:creationId xmlns:a16="http://schemas.microsoft.com/office/drawing/2014/main" id="{0414BA93-6E11-4C2B-AAD0-B49F737D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1" name="Picture 7" descr="https://is.vic.lt/ris/space.png">
          <a:extLst>
            <a:ext uri="{FF2B5EF4-FFF2-40B4-BE49-F238E27FC236}">
              <a16:creationId xmlns:a16="http://schemas.microsoft.com/office/drawing/2014/main" id="{A6C82612-2527-41C9-98BA-810E14AE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2" name="Picture 7" descr="https://is.vic.lt/ris/space.png">
          <a:extLst>
            <a:ext uri="{FF2B5EF4-FFF2-40B4-BE49-F238E27FC236}">
              <a16:creationId xmlns:a16="http://schemas.microsoft.com/office/drawing/2014/main" id="{6DF0D971-A8B3-42F6-AF05-4B422C71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3" name="Picture 7" descr="https://is.vic.lt/ris/space.png">
          <a:extLst>
            <a:ext uri="{FF2B5EF4-FFF2-40B4-BE49-F238E27FC236}">
              <a16:creationId xmlns:a16="http://schemas.microsoft.com/office/drawing/2014/main" id="{B17AE606-0B3B-4BE8-A782-656B358A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4" name="Picture 7" descr="https://is.vic.lt/ris/space.png">
          <a:extLst>
            <a:ext uri="{FF2B5EF4-FFF2-40B4-BE49-F238E27FC236}">
              <a16:creationId xmlns:a16="http://schemas.microsoft.com/office/drawing/2014/main" id="{3D3630FD-045A-450A-B206-D38DBE4D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45" name="Picture 7" descr="https://is.vic.lt/ris/space.png">
          <a:extLst>
            <a:ext uri="{FF2B5EF4-FFF2-40B4-BE49-F238E27FC236}">
              <a16:creationId xmlns:a16="http://schemas.microsoft.com/office/drawing/2014/main" id="{963FC292-985D-4D25-AB1C-02303F63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6" name="Picture 7" descr="https://is.vic.lt/ris/space.png">
          <a:extLst>
            <a:ext uri="{FF2B5EF4-FFF2-40B4-BE49-F238E27FC236}">
              <a16:creationId xmlns:a16="http://schemas.microsoft.com/office/drawing/2014/main" id="{7FF97B8F-8516-443B-944D-09935D8B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7" name="Picture 7" descr="https://is.vic.lt/ris/space.png">
          <a:extLst>
            <a:ext uri="{FF2B5EF4-FFF2-40B4-BE49-F238E27FC236}">
              <a16:creationId xmlns:a16="http://schemas.microsoft.com/office/drawing/2014/main" id="{63BCF843-1120-41FA-B083-B9EB6DB6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8" name="Picture 7" descr="https://is.vic.lt/ris/space.png">
          <a:extLst>
            <a:ext uri="{FF2B5EF4-FFF2-40B4-BE49-F238E27FC236}">
              <a16:creationId xmlns:a16="http://schemas.microsoft.com/office/drawing/2014/main" id="{FB7923B1-5BBE-42ED-8E41-659C40E7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9" name="Picture 7" descr="https://is.vic.lt/ris/space.png">
          <a:extLst>
            <a:ext uri="{FF2B5EF4-FFF2-40B4-BE49-F238E27FC236}">
              <a16:creationId xmlns:a16="http://schemas.microsoft.com/office/drawing/2014/main" id="{A78DFBC9-9CA7-41EC-96DA-49A95C3B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0" name="Picture 7" descr="https://is.vic.lt/ris/space.png">
          <a:extLst>
            <a:ext uri="{FF2B5EF4-FFF2-40B4-BE49-F238E27FC236}">
              <a16:creationId xmlns:a16="http://schemas.microsoft.com/office/drawing/2014/main" id="{F4E06082-7A8B-44FC-908D-B41DDE99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1" name="Picture 7" descr="https://is.vic.lt/ris/space.png">
          <a:extLst>
            <a:ext uri="{FF2B5EF4-FFF2-40B4-BE49-F238E27FC236}">
              <a16:creationId xmlns:a16="http://schemas.microsoft.com/office/drawing/2014/main" id="{78D789F0-0181-46AB-968B-96F16B2E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2" name="Picture 7" descr="https://is.vic.lt/ris/space.png">
          <a:extLst>
            <a:ext uri="{FF2B5EF4-FFF2-40B4-BE49-F238E27FC236}">
              <a16:creationId xmlns:a16="http://schemas.microsoft.com/office/drawing/2014/main" id="{4596D9FE-CB38-4EEB-A1A8-AC701C3D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3" name="Picture 7" descr="https://is.vic.lt/ris/space.png">
          <a:extLst>
            <a:ext uri="{FF2B5EF4-FFF2-40B4-BE49-F238E27FC236}">
              <a16:creationId xmlns:a16="http://schemas.microsoft.com/office/drawing/2014/main" id="{BFD6E707-DBF0-4E69-A15B-6AC1D67F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4" name="Picture 7" descr="https://is.vic.lt/ris/space.png">
          <a:extLst>
            <a:ext uri="{FF2B5EF4-FFF2-40B4-BE49-F238E27FC236}">
              <a16:creationId xmlns:a16="http://schemas.microsoft.com/office/drawing/2014/main" id="{F398D61D-9D87-4676-9B16-9FED2190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5" name="Picture 7" descr="https://is.vic.lt/ris/space.png">
          <a:extLst>
            <a:ext uri="{FF2B5EF4-FFF2-40B4-BE49-F238E27FC236}">
              <a16:creationId xmlns:a16="http://schemas.microsoft.com/office/drawing/2014/main" id="{5AE5C4D4-4AD3-414B-BA12-E79C35F6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6" name="Picture 7" descr="https://is.vic.lt/ris/space.png">
          <a:extLst>
            <a:ext uri="{FF2B5EF4-FFF2-40B4-BE49-F238E27FC236}">
              <a16:creationId xmlns:a16="http://schemas.microsoft.com/office/drawing/2014/main" id="{7989B139-6DA4-44CB-A4AF-A13A7A96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7" name="Picture 7" descr="https://is.vic.lt/ris/space.png">
          <a:extLst>
            <a:ext uri="{FF2B5EF4-FFF2-40B4-BE49-F238E27FC236}">
              <a16:creationId xmlns:a16="http://schemas.microsoft.com/office/drawing/2014/main" id="{B4D0309D-9EA1-4E21-BA9C-B549FE9A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8" name="Picture 7" descr="https://is.vic.lt/ris/space.png">
          <a:extLst>
            <a:ext uri="{FF2B5EF4-FFF2-40B4-BE49-F238E27FC236}">
              <a16:creationId xmlns:a16="http://schemas.microsoft.com/office/drawing/2014/main" id="{F96D481B-8999-4893-98A9-9486248E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86A6504F-FF81-486E-94D2-A0BED19F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0" name="Picture 7" descr="https://is.vic.lt/ris/space.png">
          <a:extLst>
            <a:ext uri="{FF2B5EF4-FFF2-40B4-BE49-F238E27FC236}">
              <a16:creationId xmlns:a16="http://schemas.microsoft.com/office/drawing/2014/main" id="{DE390A98-6D9D-46BF-857D-DFCCD8D6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11FE7D6F-9FF0-4428-9C59-521AF7D3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2" name="Picture 7" descr="https://is.vic.lt/ris/space.png">
          <a:extLst>
            <a:ext uri="{FF2B5EF4-FFF2-40B4-BE49-F238E27FC236}">
              <a16:creationId xmlns:a16="http://schemas.microsoft.com/office/drawing/2014/main" id="{CD7E5686-AE5A-420C-A1CE-CB09DF12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3" name="Picture 7" descr="https://is.vic.lt/ris/space.png">
          <a:extLst>
            <a:ext uri="{FF2B5EF4-FFF2-40B4-BE49-F238E27FC236}">
              <a16:creationId xmlns:a16="http://schemas.microsoft.com/office/drawing/2014/main" id="{FC3DCF3F-6139-4E5F-ABCC-D90E6191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4" name="Picture 7" descr="https://is.vic.lt/ris/space.png">
          <a:extLst>
            <a:ext uri="{FF2B5EF4-FFF2-40B4-BE49-F238E27FC236}">
              <a16:creationId xmlns:a16="http://schemas.microsoft.com/office/drawing/2014/main" id="{DCF4073A-74FD-4899-A857-66959FE5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5" name="Picture 7" descr="https://is.vic.lt/ris/space.png">
          <a:extLst>
            <a:ext uri="{FF2B5EF4-FFF2-40B4-BE49-F238E27FC236}">
              <a16:creationId xmlns:a16="http://schemas.microsoft.com/office/drawing/2014/main" id="{71F72590-245D-4FDF-887E-CDC04FD9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66" name="Picture 7" descr="https://is.vic.lt/ris/space.png">
          <a:extLst>
            <a:ext uri="{FF2B5EF4-FFF2-40B4-BE49-F238E27FC236}">
              <a16:creationId xmlns:a16="http://schemas.microsoft.com/office/drawing/2014/main" id="{BB6066BB-59B4-4693-BD41-8B723506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7" name="Picture 7" descr="https://is.vic.lt/ris/space.png">
          <a:extLst>
            <a:ext uri="{FF2B5EF4-FFF2-40B4-BE49-F238E27FC236}">
              <a16:creationId xmlns:a16="http://schemas.microsoft.com/office/drawing/2014/main" id="{855DFAFB-8198-469E-8201-873CEBD9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8" name="Picture 7" descr="https://is.vic.lt/ris/space.png">
          <a:extLst>
            <a:ext uri="{FF2B5EF4-FFF2-40B4-BE49-F238E27FC236}">
              <a16:creationId xmlns:a16="http://schemas.microsoft.com/office/drawing/2014/main" id="{3A61E4BC-6A5D-4982-AC6A-BA876DB2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9" name="Picture 7" descr="https://is.vic.lt/ris/space.png">
          <a:extLst>
            <a:ext uri="{FF2B5EF4-FFF2-40B4-BE49-F238E27FC236}">
              <a16:creationId xmlns:a16="http://schemas.microsoft.com/office/drawing/2014/main" id="{E8203EFB-9926-40B5-85AF-EBB80014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0" name="Picture 7" descr="https://is.vic.lt/ris/space.png">
          <a:extLst>
            <a:ext uri="{FF2B5EF4-FFF2-40B4-BE49-F238E27FC236}">
              <a16:creationId xmlns:a16="http://schemas.microsoft.com/office/drawing/2014/main" id="{8ADA14BD-4A18-437C-A014-D06A3DDE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1" name="Picture 7" descr="https://is.vic.lt/ris/space.png">
          <a:extLst>
            <a:ext uri="{FF2B5EF4-FFF2-40B4-BE49-F238E27FC236}">
              <a16:creationId xmlns:a16="http://schemas.microsoft.com/office/drawing/2014/main" id="{04B888C7-F22A-408C-A233-92917E3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2" name="Picture 7" descr="https://is.vic.lt/ris/space.png">
          <a:extLst>
            <a:ext uri="{FF2B5EF4-FFF2-40B4-BE49-F238E27FC236}">
              <a16:creationId xmlns:a16="http://schemas.microsoft.com/office/drawing/2014/main" id="{9076396A-D0AE-43C7-A4EE-53992839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3" name="Picture 7" descr="https://is.vic.lt/ris/space.png">
          <a:extLst>
            <a:ext uri="{FF2B5EF4-FFF2-40B4-BE49-F238E27FC236}">
              <a16:creationId xmlns:a16="http://schemas.microsoft.com/office/drawing/2014/main" id="{1D9AC31F-31B2-4854-9A90-FBD00D99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4" name="Picture 7" descr="https://is.vic.lt/ris/space.png">
          <a:extLst>
            <a:ext uri="{FF2B5EF4-FFF2-40B4-BE49-F238E27FC236}">
              <a16:creationId xmlns:a16="http://schemas.microsoft.com/office/drawing/2014/main" id="{D1B39ACA-B4F1-4A5F-843C-054FD07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5" name="Picture 7" descr="https://is.vic.lt/ris/space.png">
          <a:extLst>
            <a:ext uri="{FF2B5EF4-FFF2-40B4-BE49-F238E27FC236}">
              <a16:creationId xmlns:a16="http://schemas.microsoft.com/office/drawing/2014/main" id="{CA6D5F4C-F325-417D-8CA0-4ED93D16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6" name="Picture 7" descr="https://is.vic.lt/ris/space.png">
          <a:extLst>
            <a:ext uri="{FF2B5EF4-FFF2-40B4-BE49-F238E27FC236}">
              <a16:creationId xmlns:a16="http://schemas.microsoft.com/office/drawing/2014/main" id="{BDB5F42F-213A-456A-B1A4-45CF02B0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7" name="Picture 7" descr="https://is.vic.lt/ris/space.png">
          <a:extLst>
            <a:ext uri="{FF2B5EF4-FFF2-40B4-BE49-F238E27FC236}">
              <a16:creationId xmlns:a16="http://schemas.microsoft.com/office/drawing/2014/main" id="{683FE0EC-3617-455C-B1DB-9739C426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8" name="Picture 7" descr="https://is.vic.lt/ris/space.png">
          <a:extLst>
            <a:ext uri="{FF2B5EF4-FFF2-40B4-BE49-F238E27FC236}">
              <a16:creationId xmlns:a16="http://schemas.microsoft.com/office/drawing/2014/main" id="{FBD7B428-437C-4A05-A795-370A1F2D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9" name="Picture 7" descr="https://is.vic.lt/ris/space.png">
          <a:extLst>
            <a:ext uri="{FF2B5EF4-FFF2-40B4-BE49-F238E27FC236}">
              <a16:creationId xmlns:a16="http://schemas.microsoft.com/office/drawing/2014/main" id="{1D8DDFAE-4CAF-4F1B-8F91-150DEFEC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0" name="Picture 7" descr="https://is.vic.lt/ris/space.png">
          <a:extLst>
            <a:ext uri="{FF2B5EF4-FFF2-40B4-BE49-F238E27FC236}">
              <a16:creationId xmlns:a16="http://schemas.microsoft.com/office/drawing/2014/main" id="{FDB73F6A-0E5F-4541-A21D-D919FAD0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1" name="Picture 7" descr="https://is.vic.lt/ris/space.png">
          <a:extLst>
            <a:ext uri="{FF2B5EF4-FFF2-40B4-BE49-F238E27FC236}">
              <a16:creationId xmlns:a16="http://schemas.microsoft.com/office/drawing/2014/main" id="{CD28A483-EACA-4664-BC91-C703B56F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2" name="Picture 7" descr="https://is.vic.lt/ris/space.png">
          <a:extLst>
            <a:ext uri="{FF2B5EF4-FFF2-40B4-BE49-F238E27FC236}">
              <a16:creationId xmlns:a16="http://schemas.microsoft.com/office/drawing/2014/main" id="{0831E473-3E44-4ED2-8CDB-46DA96A6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3" name="Picture 7" descr="https://is.vic.lt/ris/space.png">
          <a:extLst>
            <a:ext uri="{FF2B5EF4-FFF2-40B4-BE49-F238E27FC236}">
              <a16:creationId xmlns:a16="http://schemas.microsoft.com/office/drawing/2014/main" id="{A3A49929-71A5-4E25-9058-8BBF01CA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4" name="Picture 7" descr="https://is.vic.lt/ris/space.png">
          <a:extLst>
            <a:ext uri="{FF2B5EF4-FFF2-40B4-BE49-F238E27FC236}">
              <a16:creationId xmlns:a16="http://schemas.microsoft.com/office/drawing/2014/main" id="{A9FD3FE6-C584-4535-B260-B6102548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5" name="Picture 7" descr="https://is.vic.lt/ris/space.png">
          <a:extLst>
            <a:ext uri="{FF2B5EF4-FFF2-40B4-BE49-F238E27FC236}">
              <a16:creationId xmlns:a16="http://schemas.microsoft.com/office/drawing/2014/main" id="{EC1DBD64-89CF-4DE1-882A-6E44DB78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6" name="Picture 7" descr="https://is.vic.lt/ris/space.png">
          <a:extLst>
            <a:ext uri="{FF2B5EF4-FFF2-40B4-BE49-F238E27FC236}">
              <a16:creationId xmlns:a16="http://schemas.microsoft.com/office/drawing/2014/main" id="{F367ADC8-E80A-49A7-BD2A-E2CE759C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87" name="Picture 7" descr="https://is.vic.lt/ris/space.png">
          <a:extLst>
            <a:ext uri="{FF2B5EF4-FFF2-40B4-BE49-F238E27FC236}">
              <a16:creationId xmlns:a16="http://schemas.microsoft.com/office/drawing/2014/main" id="{EA96CA4A-7C9F-4002-AE33-EA01F1FC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8" name="Picture 7" descr="https://is.vic.lt/ris/space.png">
          <a:extLst>
            <a:ext uri="{FF2B5EF4-FFF2-40B4-BE49-F238E27FC236}">
              <a16:creationId xmlns:a16="http://schemas.microsoft.com/office/drawing/2014/main" id="{AF2856FF-E13A-459D-88FC-912621EE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9" name="Picture 7" descr="https://is.vic.lt/ris/space.png">
          <a:extLst>
            <a:ext uri="{FF2B5EF4-FFF2-40B4-BE49-F238E27FC236}">
              <a16:creationId xmlns:a16="http://schemas.microsoft.com/office/drawing/2014/main" id="{9C953E8C-BDFE-4875-A44E-9049BC6C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0" name="Picture 7" descr="https://is.vic.lt/ris/space.png">
          <a:extLst>
            <a:ext uri="{FF2B5EF4-FFF2-40B4-BE49-F238E27FC236}">
              <a16:creationId xmlns:a16="http://schemas.microsoft.com/office/drawing/2014/main" id="{09126ACF-4A51-45F1-94EF-6298AB0C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1" name="Picture 7" descr="https://is.vic.lt/ris/space.png">
          <a:extLst>
            <a:ext uri="{FF2B5EF4-FFF2-40B4-BE49-F238E27FC236}">
              <a16:creationId xmlns:a16="http://schemas.microsoft.com/office/drawing/2014/main" id="{B33F2CE7-109E-47EF-9CAB-7A7574BA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2" name="Picture 7" descr="https://is.vic.lt/ris/space.png">
          <a:extLst>
            <a:ext uri="{FF2B5EF4-FFF2-40B4-BE49-F238E27FC236}">
              <a16:creationId xmlns:a16="http://schemas.microsoft.com/office/drawing/2014/main" id="{ACF13F4A-03AC-4805-A61F-6E7E10B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3" name="Picture 7" descr="https://is.vic.lt/ris/space.png">
          <a:extLst>
            <a:ext uri="{FF2B5EF4-FFF2-40B4-BE49-F238E27FC236}">
              <a16:creationId xmlns:a16="http://schemas.microsoft.com/office/drawing/2014/main" id="{299D184D-6DA3-43A1-AE7A-2AB3AD52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4" name="Picture 7" descr="https://is.vic.lt/ris/space.png">
          <a:extLst>
            <a:ext uri="{FF2B5EF4-FFF2-40B4-BE49-F238E27FC236}">
              <a16:creationId xmlns:a16="http://schemas.microsoft.com/office/drawing/2014/main" id="{8F2CBBEA-1074-494C-B077-3A6B285F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5" name="Picture 7" descr="https://is.vic.lt/ris/space.png">
          <a:extLst>
            <a:ext uri="{FF2B5EF4-FFF2-40B4-BE49-F238E27FC236}">
              <a16:creationId xmlns:a16="http://schemas.microsoft.com/office/drawing/2014/main" id="{038A221E-7614-4D3C-89AA-EE46DCEB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6" name="Picture 7" descr="https://is.vic.lt/ris/space.png">
          <a:extLst>
            <a:ext uri="{FF2B5EF4-FFF2-40B4-BE49-F238E27FC236}">
              <a16:creationId xmlns:a16="http://schemas.microsoft.com/office/drawing/2014/main" id="{E8194B62-207A-48BD-B258-A22474FF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7" name="Picture 7" descr="https://is.vic.lt/ris/space.png">
          <a:extLst>
            <a:ext uri="{FF2B5EF4-FFF2-40B4-BE49-F238E27FC236}">
              <a16:creationId xmlns:a16="http://schemas.microsoft.com/office/drawing/2014/main" id="{075422D4-3162-4616-A9AD-00D59299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8" name="Picture 7" descr="https://is.vic.lt/ris/space.png">
          <a:extLst>
            <a:ext uri="{FF2B5EF4-FFF2-40B4-BE49-F238E27FC236}">
              <a16:creationId xmlns:a16="http://schemas.microsoft.com/office/drawing/2014/main" id="{64DA1C9D-9A45-456D-A693-D2C5A15A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9" name="Picture 7" descr="https://is.vic.lt/ris/space.png">
          <a:extLst>
            <a:ext uri="{FF2B5EF4-FFF2-40B4-BE49-F238E27FC236}">
              <a16:creationId xmlns:a16="http://schemas.microsoft.com/office/drawing/2014/main" id="{89EECD18-B5DE-44F7-B7D5-52473449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0" name="Picture 7" descr="https://is.vic.lt/ris/space.png">
          <a:extLst>
            <a:ext uri="{FF2B5EF4-FFF2-40B4-BE49-F238E27FC236}">
              <a16:creationId xmlns:a16="http://schemas.microsoft.com/office/drawing/2014/main" id="{FC5E2115-719D-4FF5-B82F-CD270A8D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1" name="Picture 7" descr="https://is.vic.lt/ris/space.png">
          <a:extLst>
            <a:ext uri="{FF2B5EF4-FFF2-40B4-BE49-F238E27FC236}">
              <a16:creationId xmlns:a16="http://schemas.microsoft.com/office/drawing/2014/main" id="{0D4C1B80-547C-452E-81ED-EEB51F85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2" name="Picture 7" descr="https://is.vic.lt/ris/space.png">
          <a:extLst>
            <a:ext uri="{FF2B5EF4-FFF2-40B4-BE49-F238E27FC236}">
              <a16:creationId xmlns:a16="http://schemas.microsoft.com/office/drawing/2014/main" id="{19618E84-B94F-4E89-948B-18041F8B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3" name="Picture 7" descr="https://is.vic.lt/ris/space.png">
          <a:extLst>
            <a:ext uri="{FF2B5EF4-FFF2-40B4-BE49-F238E27FC236}">
              <a16:creationId xmlns:a16="http://schemas.microsoft.com/office/drawing/2014/main" id="{6EE921DB-F852-4669-A415-AB5E48AA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4" name="Picture 7" descr="https://is.vic.lt/ris/space.png">
          <a:extLst>
            <a:ext uri="{FF2B5EF4-FFF2-40B4-BE49-F238E27FC236}">
              <a16:creationId xmlns:a16="http://schemas.microsoft.com/office/drawing/2014/main" id="{A66B70F5-3C27-4592-BE81-6CF8AB5E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5" name="Picture 7" descr="https://is.vic.lt/ris/space.png">
          <a:extLst>
            <a:ext uri="{FF2B5EF4-FFF2-40B4-BE49-F238E27FC236}">
              <a16:creationId xmlns:a16="http://schemas.microsoft.com/office/drawing/2014/main" id="{443B8B7E-EA0F-4562-83CB-426872E9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6" name="Picture 7" descr="https://is.vic.lt/ris/space.png">
          <a:extLst>
            <a:ext uri="{FF2B5EF4-FFF2-40B4-BE49-F238E27FC236}">
              <a16:creationId xmlns:a16="http://schemas.microsoft.com/office/drawing/2014/main" id="{AEA2C6B9-D8E2-46A0-B096-3897155F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7" name="Picture 7" descr="https://is.vic.lt/ris/space.png">
          <a:extLst>
            <a:ext uri="{FF2B5EF4-FFF2-40B4-BE49-F238E27FC236}">
              <a16:creationId xmlns:a16="http://schemas.microsoft.com/office/drawing/2014/main" id="{909080CB-8DB0-400A-9D84-D785FAB5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908" name="Picture 7" descr="https://is.vic.lt/ris/space.png">
          <a:extLst>
            <a:ext uri="{FF2B5EF4-FFF2-40B4-BE49-F238E27FC236}">
              <a16:creationId xmlns:a16="http://schemas.microsoft.com/office/drawing/2014/main" id="{7489CE69-406D-405D-A45B-52DAAE9D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9" name="Picture 7" descr="https://is.vic.lt/ris/space.png">
          <a:extLst>
            <a:ext uri="{FF2B5EF4-FFF2-40B4-BE49-F238E27FC236}">
              <a16:creationId xmlns:a16="http://schemas.microsoft.com/office/drawing/2014/main" id="{0616D4FC-4BD3-4CE3-81A9-00837277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0" name="Picture 7" descr="https://is.vic.lt/ris/space.png">
          <a:extLst>
            <a:ext uri="{FF2B5EF4-FFF2-40B4-BE49-F238E27FC236}">
              <a16:creationId xmlns:a16="http://schemas.microsoft.com/office/drawing/2014/main" id="{D482E0D2-7DB0-47E1-95D5-C44B4117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1" name="Picture 7" descr="https://is.vic.lt/ris/space.png">
          <a:extLst>
            <a:ext uri="{FF2B5EF4-FFF2-40B4-BE49-F238E27FC236}">
              <a16:creationId xmlns:a16="http://schemas.microsoft.com/office/drawing/2014/main" id="{992DD3F5-6991-4E32-9302-214E012D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2" name="Picture 7" descr="https://is.vic.lt/ris/space.png">
          <a:extLst>
            <a:ext uri="{FF2B5EF4-FFF2-40B4-BE49-F238E27FC236}">
              <a16:creationId xmlns:a16="http://schemas.microsoft.com/office/drawing/2014/main" id="{05762EE4-7469-41D3-B739-740A027B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3" name="Picture 7" descr="https://is.vic.lt/ris/space.png">
          <a:extLst>
            <a:ext uri="{FF2B5EF4-FFF2-40B4-BE49-F238E27FC236}">
              <a16:creationId xmlns:a16="http://schemas.microsoft.com/office/drawing/2014/main" id="{CD9CA77D-426D-430E-9084-5819309E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4" name="Picture 7" descr="https://is.vic.lt/ris/space.png">
          <a:extLst>
            <a:ext uri="{FF2B5EF4-FFF2-40B4-BE49-F238E27FC236}">
              <a16:creationId xmlns:a16="http://schemas.microsoft.com/office/drawing/2014/main" id="{1747C2E1-5167-4AEE-ACA4-E39D419E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5" name="Picture 7" descr="https://is.vic.lt/ris/space.png">
          <a:extLst>
            <a:ext uri="{FF2B5EF4-FFF2-40B4-BE49-F238E27FC236}">
              <a16:creationId xmlns:a16="http://schemas.microsoft.com/office/drawing/2014/main" id="{379C9FDA-36C6-4E6D-9DA4-79AA9775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6" name="Picture 7" descr="https://is.vic.lt/ris/space.png">
          <a:extLst>
            <a:ext uri="{FF2B5EF4-FFF2-40B4-BE49-F238E27FC236}">
              <a16:creationId xmlns:a16="http://schemas.microsoft.com/office/drawing/2014/main" id="{0F310340-2BC2-44C3-9402-0DD0E6DC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7" name="Picture 7" descr="https://is.vic.lt/ris/space.png">
          <a:extLst>
            <a:ext uri="{FF2B5EF4-FFF2-40B4-BE49-F238E27FC236}">
              <a16:creationId xmlns:a16="http://schemas.microsoft.com/office/drawing/2014/main" id="{E9838B12-F099-48D5-BEF0-CF1C8F85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8" name="Picture 7" descr="https://is.vic.lt/ris/space.png">
          <a:extLst>
            <a:ext uri="{FF2B5EF4-FFF2-40B4-BE49-F238E27FC236}">
              <a16:creationId xmlns:a16="http://schemas.microsoft.com/office/drawing/2014/main" id="{B44BCC48-4C33-4929-A2FF-6AACAD8F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9" name="Picture 7" descr="https://is.vic.lt/ris/space.png">
          <a:extLst>
            <a:ext uri="{FF2B5EF4-FFF2-40B4-BE49-F238E27FC236}">
              <a16:creationId xmlns:a16="http://schemas.microsoft.com/office/drawing/2014/main" id="{B14A9271-582F-4C37-9254-78917961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0" name="Picture 7" descr="https://is.vic.lt/ris/space.png">
          <a:extLst>
            <a:ext uri="{FF2B5EF4-FFF2-40B4-BE49-F238E27FC236}">
              <a16:creationId xmlns:a16="http://schemas.microsoft.com/office/drawing/2014/main" id="{FD588E48-042C-4428-8D6F-F1637359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1" name="Picture 7" descr="https://is.vic.lt/ris/space.png">
          <a:extLst>
            <a:ext uri="{FF2B5EF4-FFF2-40B4-BE49-F238E27FC236}">
              <a16:creationId xmlns:a16="http://schemas.microsoft.com/office/drawing/2014/main" id="{81AE466D-832A-4059-8970-65524F7C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2" name="Picture 7" descr="https://is.vic.lt/ris/space.png">
          <a:extLst>
            <a:ext uri="{FF2B5EF4-FFF2-40B4-BE49-F238E27FC236}">
              <a16:creationId xmlns:a16="http://schemas.microsoft.com/office/drawing/2014/main" id="{155D2AF4-C883-4359-88E2-4E938EC5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3" name="Picture 7" descr="https://is.vic.lt/ris/space.png">
          <a:extLst>
            <a:ext uri="{FF2B5EF4-FFF2-40B4-BE49-F238E27FC236}">
              <a16:creationId xmlns:a16="http://schemas.microsoft.com/office/drawing/2014/main" id="{34061694-5CA1-4E6B-ADA9-BF307C48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4" name="Picture 7" descr="https://is.vic.lt/ris/space.png">
          <a:extLst>
            <a:ext uri="{FF2B5EF4-FFF2-40B4-BE49-F238E27FC236}">
              <a16:creationId xmlns:a16="http://schemas.microsoft.com/office/drawing/2014/main" id="{A899E67E-878C-475C-A44D-7B9D7D8E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5" name="Picture 7" descr="https://is.vic.lt/ris/space.png">
          <a:extLst>
            <a:ext uri="{FF2B5EF4-FFF2-40B4-BE49-F238E27FC236}">
              <a16:creationId xmlns:a16="http://schemas.microsoft.com/office/drawing/2014/main" id="{6C3DE421-51D1-4EF6-96D4-B5FA7198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6" name="Picture 7" descr="https://is.vic.lt/ris/space.png">
          <a:extLst>
            <a:ext uri="{FF2B5EF4-FFF2-40B4-BE49-F238E27FC236}">
              <a16:creationId xmlns:a16="http://schemas.microsoft.com/office/drawing/2014/main" id="{472A3C02-0A66-4367-9D53-AB9E8BF0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7" name="Picture 7" descr="https://is.vic.lt/ris/space.png">
          <a:extLst>
            <a:ext uri="{FF2B5EF4-FFF2-40B4-BE49-F238E27FC236}">
              <a16:creationId xmlns:a16="http://schemas.microsoft.com/office/drawing/2014/main" id="{8DAC9C50-D7C4-431B-BEF0-AB606180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8" name="Picture 7" descr="https://is.vic.lt/ris/space.png">
          <a:extLst>
            <a:ext uri="{FF2B5EF4-FFF2-40B4-BE49-F238E27FC236}">
              <a16:creationId xmlns:a16="http://schemas.microsoft.com/office/drawing/2014/main" id="{D0A1E886-F135-4A04-8E27-5BE8E942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929" name="Picture 7" descr="https://is.vic.lt/ris/space.png">
          <a:extLst>
            <a:ext uri="{FF2B5EF4-FFF2-40B4-BE49-F238E27FC236}">
              <a16:creationId xmlns:a16="http://schemas.microsoft.com/office/drawing/2014/main" id="{2AF1EAB7-A120-44D8-9A47-7FDD373E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0" name="Picture 7" descr="https://is.vic.lt/ris/space.png">
          <a:extLst>
            <a:ext uri="{FF2B5EF4-FFF2-40B4-BE49-F238E27FC236}">
              <a16:creationId xmlns:a16="http://schemas.microsoft.com/office/drawing/2014/main" id="{C6F9157E-9826-4BE4-B0A8-88BF25D2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1" name="Picture 7" descr="https://is.vic.lt/ris/space.png">
          <a:extLst>
            <a:ext uri="{FF2B5EF4-FFF2-40B4-BE49-F238E27FC236}">
              <a16:creationId xmlns:a16="http://schemas.microsoft.com/office/drawing/2014/main" id="{38297D16-0912-493C-9F83-ACA49BA2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2" name="Picture 7" descr="https://is.vic.lt/ris/space.png">
          <a:extLst>
            <a:ext uri="{FF2B5EF4-FFF2-40B4-BE49-F238E27FC236}">
              <a16:creationId xmlns:a16="http://schemas.microsoft.com/office/drawing/2014/main" id="{50D7FECC-9096-4E2C-BA4F-6BBC5514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3" name="Picture 7" descr="https://is.vic.lt/ris/space.png">
          <a:extLst>
            <a:ext uri="{FF2B5EF4-FFF2-40B4-BE49-F238E27FC236}">
              <a16:creationId xmlns:a16="http://schemas.microsoft.com/office/drawing/2014/main" id="{2DE317D4-23EF-4A57-A7F0-D127C72B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4" name="Picture 7" descr="https://is.vic.lt/ris/space.png">
          <a:extLst>
            <a:ext uri="{FF2B5EF4-FFF2-40B4-BE49-F238E27FC236}">
              <a16:creationId xmlns:a16="http://schemas.microsoft.com/office/drawing/2014/main" id="{BE33E62E-AE60-44F0-8238-BA57FF09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5" name="Picture 7" descr="https://is.vic.lt/ris/space.png">
          <a:extLst>
            <a:ext uri="{FF2B5EF4-FFF2-40B4-BE49-F238E27FC236}">
              <a16:creationId xmlns:a16="http://schemas.microsoft.com/office/drawing/2014/main" id="{BC84140C-70CC-4948-8ACA-C098E058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6" name="Picture 7" descr="https://is.vic.lt/ris/space.png">
          <a:extLst>
            <a:ext uri="{FF2B5EF4-FFF2-40B4-BE49-F238E27FC236}">
              <a16:creationId xmlns:a16="http://schemas.microsoft.com/office/drawing/2014/main" id="{CA83FDC4-64D6-477E-B225-D4E9F87A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7" name="Picture 7" descr="https://is.vic.lt/ris/space.png">
          <a:extLst>
            <a:ext uri="{FF2B5EF4-FFF2-40B4-BE49-F238E27FC236}">
              <a16:creationId xmlns:a16="http://schemas.microsoft.com/office/drawing/2014/main" id="{24872038-20AE-4788-AB94-D3ED6D06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8" name="Picture 7" descr="https://is.vic.lt/ris/space.png">
          <a:extLst>
            <a:ext uri="{FF2B5EF4-FFF2-40B4-BE49-F238E27FC236}">
              <a16:creationId xmlns:a16="http://schemas.microsoft.com/office/drawing/2014/main" id="{52D08CA0-6C8C-403D-B474-20B5C6A2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9" name="Picture 7" descr="https://is.vic.lt/ris/space.png">
          <a:extLst>
            <a:ext uri="{FF2B5EF4-FFF2-40B4-BE49-F238E27FC236}">
              <a16:creationId xmlns:a16="http://schemas.microsoft.com/office/drawing/2014/main" id="{6B157C3C-567F-4329-9BF7-937ED9FE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0" name="Picture 7" descr="https://is.vic.lt/ris/space.png">
          <a:extLst>
            <a:ext uri="{FF2B5EF4-FFF2-40B4-BE49-F238E27FC236}">
              <a16:creationId xmlns:a16="http://schemas.microsoft.com/office/drawing/2014/main" id="{635B88F6-1A55-435A-A827-B9F3184B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1" name="Picture 7" descr="https://is.vic.lt/ris/space.png">
          <a:extLst>
            <a:ext uri="{FF2B5EF4-FFF2-40B4-BE49-F238E27FC236}">
              <a16:creationId xmlns:a16="http://schemas.microsoft.com/office/drawing/2014/main" id="{6C8928C4-99B3-4B08-BBF6-36AB47C8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2" name="Picture 7" descr="https://is.vic.lt/ris/space.png">
          <a:extLst>
            <a:ext uri="{FF2B5EF4-FFF2-40B4-BE49-F238E27FC236}">
              <a16:creationId xmlns:a16="http://schemas.microsoft.com/office/drawing/2014/main" id="{577A4301-E7BA-4625-8EE7-10F30A06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3" name="Picture 7" descr="https://is.vic.lt/ris/space.png">
          <a:extLst>
            <a:ext uri="{FF2B5EF4-FFF2-40B4-BE49-F238E27FC236}">
              <a16:creationId xmlns:a16="http://schemas.microsoft.com/office/drawing/2014/main" id="{D8E71146-88C4-4FBE-9DE5-4CFD8B49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4" name="Picture 7" descr="https://is.vic.lt/ris/space.png">
          <a:extLst>
            <a:ext uri="{FF2B5EF4-FFF2-40B4-BE49-F238E27FC236}">
              <a16:creationId xmlns:a16="http://schemas.microsoft.com/office/drawing/2014/main" id="{9C2943A6-5DB1-4D11-AB8F-B2296F27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5" name="Picture 7" descr="https://is.vic.lt/ris/space.png">
          <a:extLst>
            <a:ext uri="{FF2B5EF4-FFF2-40B4-BE49-F238E27FC236}">
              <a16:creationId xmlns:a16="http://schemas.microsoft.com/office/drawing/2014/main" id="{7230BD29-A277-4886-8220-E7A6732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6" name="Picture 7" descr="https://is.vic.lt/ris/space.png">
          <a:extLst>
            <a:ext uri="{FF2B5EF4-FFF2-40B4-BE49-F238E27FC236}">
              <a16:creationId xmlns:a16="http://schemas.microsoft.com/office/drawing/2014/main" id="{1EB42750-73D5-46D3-B0E3-F519C40C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7" name="Picture 7" descr="https://is.vic.lt/ris/space.png">
          <a:extLst>
            <a:ext uri="{FF2B5EF4-FFF2-40B4-BE49-F238E27FC236}">
              <a16:creationId xmlns:a16="http://schemas.microsoft.com/office/drawing/2014/main" id="{3F17E8F0-D353-47C3-9A4A-1C5DB363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8" name="Picture 7" descr="https://is.vic.lt/ris/space.png">
          <a:extLst>
            <a:ext uri="{FF2B5EF4-FFF2-40B4-BE49-F238E27FC236}">
              <a16:creationId xmlns:a16="http://schemas.microsoft.com/office/drawing/2014/main" id="{5FAAC0D2-E2C1-4701-A56D-2EC0C82E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9" name="Picture 7" descr="https://is.vic.lt/ris/space.png">
          <a:extLst>
            <a:ext uri="{FF2B5EF4-FFF2-40B4-BE49-F238E27FC236}">
              <a16:creationId xmlns:a16="http://schemas.microsoft.com/office/drawing/2014/main" id="{8336CD3A-3424-4317-810F-09ECB627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950" name="Picture 7" descr="https://is.vic.lt/ris/space.png">
          <a:extLst>
            <a:ext uri="{FF2B5EF4-FFF2-40B4-BE49-F238E27FC236}">
              <a16:creationId xmlns:a16="http://schemas.microsoft.com/office/drawing/2014/main" id="{25778F33-4D73-4EA6-ACCE-3EB80E8E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1" name="Picture 7" descr="https://is.vic.lt/ris/space.png">
          <a:extLst>
            <a:ext uri="{FF2B5EF4-FFF2-40B4-BE49-F238E27FC236}">
              <a16:creationId xmlns:a16="http://schemas.microsoft.com/office/drawing/2014/main" id="{74C9659E-92C3-4F8C-BC42-535729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2" name="Picture 7" descr="https://is.vic.lt/ris/space.png">
          <a:extLst>
            <a:ext uri="{FF2B5EF4-FFF2-40B4-BE49-F238E27FC236}">
              <a16:creationId xmlns:a16="http://schemas.microsoft.com/office/drawing/2014/main" id="{74DED51C-8BA2-46F0-B566-31C67635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3" name="Picture 7" descr="https://is.vic.lt/ris/space.png">
          <a:extLst>
            <a:ext uri="{FF2B5EF4-FFF2-40B4-BE49-F238E27FC236}">
              <a16:creationId xmlns:a16="http://schemas.microsoft.com/office/drawing/2014/main" id="{3159A9A4-A927-4AF3-AAA9-83CC8460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4" name="Picture 7" descr="https://is.vic.lt/ris/space.png">
          <a:extLst>
            <a:ext uri="{FF2B5EF4-FFF2-40B4-BE49-F238E27FC236}">
              <a16:creationId xmlns:a16="http://schemas.microsoft.com/office/drawing/2014/main" id="{BE673ECD-1F48-4576-B79E-05BE2BC2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5" name="Picture 7" descr="https://is.vic.lt/ris/space.png">
          <a:extLst>
            <a:ext uri="{FF2B5EF4-FFF2-40B4-BE49-F238E27FC236}">
              <a16:creationId xmlns:a16="http://schemas.microsoft.com/office/drawing/2014/main" id="{A649DE8E-C9EE-4888-A7AC-01BF9D14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6" name="Picture 7" descr="https://is.vic.lt/ris/space.png">
          <a:extLst>
            <a:ext uri="{FF2B5EF4-FFF2-40B4-BE49-F238E27FC236}">
              <a16:creationId xmlns:a16="http://schemas.microsoft.com/office/drawing/2014/main" id="{CA7E6CE0-4393-4A5E-A161-EFA76B12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7" name="Picture 7" descr="https://is.vic.lt/ris/space.png">
          <a:extLst>
            <a:ext uri="{FF2B5EF4-FFF2-40B4-BE49-F238E27FC236}">
              <a16:creationId xmlns:a16="http://schemas.microsoft.com/office/drawing/2014/main" id="{5591831A-6046-47EB-A96E-D8B44254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8" name="Picture 7" descr="https://is.vic.lt/ris/space.png">
          <a:extLst>
            <a:ext uri="{FF2B5EF4-FFF2-40B4-BE49-F238E27FC236}">
              <a16:creationId xmlns:a16="http://schemas.microsoft.com/office/drawing/2014/main" id="{4293A706-AD99-4CD1-9A73-2653D8A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9" name="Picture 7" descr="https://is.vic.lt/ris/space.png">
          <a:extLst>
            <a:ext uri="{FF2B5EF4-FFF2-40B4-BE49-F238E27FC236}">
              <a16:creationId xmlns:a16="http://schemas.microsoft.com/office/drawing/2014/main" id="{EC4AA4ED-1F80-4B3A-85A4-8A492C0D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0" name="Picture 7" descr="https://is.vic.lt/ris/space.png">
          <a:extLst>
            <a:ext uri="{FF2B5EF4-FFF2-40B4-BE49-F238E27FC236}">
              <a16:creationId xmlns:a16="http://schemas.microsoft.com/office/drawing/2014/main" id="{13CE9875-55AE-4780-AD12-98F3D72D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1" name="Picture 7" descr="https://is.vic.lt/ris/space.png">
          <a:extLst>
            <a:ext uri="{FF2B5EF4-FFF2-40B4-BE49-F238E27FC236}">
              <a16:creationId xmlns:a16="http://schemas.microsoft.com/office/drawing/2014/main" id="{72F304F6-1C62-4810-A447-0F61ECE7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2" name="Picture 7" descr="https://is.vic.lt/ris/space.png">
          <a:extLst>
            <a:ext uri="{FF2B5EF4-FFF2-40B4-BE49-F238E27FC236}">
              <a16:creationId xmlns:a16="http://schemas.microsoft.com/office/drawing/2014/main" id="{D1A85E43-BA5E-4591-8816-AD11B3B0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3" name="Picture 7" descr="https://is.vic.lt/ris/space.png">
          <a:extLst>
            <a:ext uri="{FF2B5EF4-FFF2-40B4-BE49-F238E27FC236}">
              <a16:creationId xmlns:a16="http://schemas.microsoft.com/office/drawing/2014/main" id="{B40DFCF3-3832-45BC-A112-9089D320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4" name="Picture 7" descr="https://is.vic.lt/ris/space.png">
          <a:extLst>
            <a:ext uri="{FF2B5EF4-FFF2-40B4-BE49-F238E27FC236}">
              <a16:creationId xmlns:a16="http://schemas.microsoft.com/office/drawing/2014/main" id="{82ABC8BB-FF70-41A7-9D95-D3A246CD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5" name="Picture 7" descr="https://is.vic.lt/ris/space.png">
          <a:extLst>
            <a:ext uri="{FF2B5EF4-FFF2-40B4-BE49-F238E27FC236}">
              <a16:creationId xmlns:a16="http://schemas.microsoft.com/office/drawing/2014/main" id="{D6B85320-04D0-49D1-9501-C03428C0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6" name="Picture 7" descr="https://is.vic.lt/ris/space.png">
          <a:extLst>
            <a:ext uri="{FF2B5EF4-FFF2-40B4-BE49-F238E27FC236}">
              <a16:creationId xmlns:a16="http://schemas.microsoft.com/office/drawing/2014/main" id="{AB446053-FD0E-4AE0-A820-AEC44268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7" name="Picture 7" descr="https://is.vic.lt/ris/space.png">
          <a:extLst>
            <a:ext uri="{FF2B5EF4-FFF2-40B4-BE49-F238E27FC236}">
              <a16:creationId xmlns:a16="http://schemas.microsoft.com/office/drawing/2014/main" id="{2B1EB576-1BC4-4FF3-BBFF-FB440489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8" name="Picture 7" descr="https://is.vic.lt/ris/space.png">
          <a:extLst>
            <a:ext uri="{FF2B5EF4-FFF2-40B4-BE49-F238E27FC236}">
              <a16:creationId xmlns:a16="http://schemas.microsoft.com/office/drawing/2014/main" id="{25DCA1AB-0EC9-4FB1-A969-DEA2C4DD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9" name="Picture 7" descr="https://is.vic.lt/ris/space.png">
          <a:extLst>
            <a:ext uri="{FF2B5EF4-FFF2-40B4-BE49-F238E27FC236}">
              <a16:creationId xmlns:a16="http://schemas.microsoft.com/office/drawing/2014/main" id="{EF23CE6C-D479-42DA-8F44-25D97664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0" name="Picture 7" descr="https://is.vic.lt/ris/space.png">
          <a:extLst>
            <a:ext uri="{FF2B5EF4-FFF2-40B4-BE49-F238E27FC236}">
              <a16:creationId xmlns:a16="http://schemas.microsoft.com/office/drawing/2014/main" id="{27BC7632-BC9F-48E9-9F4E-B6CA9311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59ADEEB0-6442-411F-A2BA-38F04184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2" name="Picture 7" descr="https://is.vic.lt/ris/space.png">
          <a:extLst>
            <a:ext uri="{FF2B5EF4-FFF2-40B4-BE49-F238E27FC236}">
              <a16:creationId xmlns:a16="http://schemas.microsoft.com/office/drawing/2014/main" id="{6590FCFC-09F9-4E0B-8062-43DD348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082EE6D9-3AE4-4EEE-994B-6B89F303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4" name="Picture 7" descr="https://is.vic.lt/ris/space.png">
          <a:extLst>
            <a:ext uri="{FF2B5EF4-FFF2-40B4-BE49-F238E27FC236}">
              <a16:creationId xmlns:a16="http://schemas.microsoft.com/office/drawing/2014/main" id="{BCCA434D-B464-46C4-955D-4B274499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5" name="Picture 7" descr="https://is.vic.lt/ris/space.png">
          <a:extLst>
            <a:ext uri="{FF2B5EF4-FFF2-40B4-BE49-F238E27FC236}">
              <a16:creationId xmlns:a16="http://schemas.microsoft.com/office/drawing/2014/main" id="{BA855EB1-18C0-4223-9C97-C0F5C945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6" name="Picture 7" descr="https://is.vic.lt/ris/space.png">
          <a:extLst>
            <a:ext uri="{FF2B5EF4-FFF2-40B4-BE49-F238E27FC236}">
              <a16:creationId xmlns:a16="http://schemas.microsoft.com/office/drawing/2014/main" id="{33A351FF-00AB-4DD4-88E1-B301C19D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7" name="Picture 7" descr="https://is.vic.lt/ris/space.png">
          <a:extLst>
            <a:ext uri="{FF2B5EF4-FFF2-40B4-BE49-F238E27FC236}">
              <a16:creationId xmlns:a16="http://schemas.microsoft.com/office/drawing/2014/main" id="{19248196-8DFA-4C0D-9AC0-603AB2E1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8" name="Picture 7" descr="https://is.vic.lt/ris/space.png">
          <a:extLst>
            <a:ext uri="{FF2B5EF4-FFF2-40B4-BE49-F238E27FC236}">
              <a16:creationId xmlns:a16="http://schemas.microsoft.com/office/drawing/2014/main" id="{2EEA04D0-76BC-44EE-9810-AFF2B09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9" name="Picture 7" descr="https://is.vic.lt/ris/space.png">
          <a:extLst>
            <a:ext uri="{FF2B5EF4-FFF2-40B4-BE49-F238E27FC236}">
              <a16:creationId xmlns:a16="http://schemas.microsoft.com/office/drawing/2014/main" id="{B4B03FA7-F6E7-471E-870E-70770254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0" name="Picture 7" descr="https://is.vic.lt/ris/space.png">
          <a:extLst>
            <a:ext uri="{FF2B5EF4-FFF2-40B4-BE49-F238E27FC236}">
              <a16:creationId xmlns:a16="http://schemas.microsoft.com/office/drawing/2014/main" id="{A2503AAE-2DA0-446D-820A-9B8DB6BE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1" name="Picture 7" descr="https://is.vic.lt/ris/space.png">
          <a:extLst>
            <a:ext uri="{FF2B5EF4-FFF2-40B4-BE49-F238E27FC236}">
              <a16:creationId xmlns:a16="http://schemas.microsoft.com/office/drawing/2014/main" id="{D8B333F4-9ED7-4041-BBD0-A7913A64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2" name="Picture 7" descr="https://is.vic.lt/ris/space.png">
          <a:extLst>
            <a:ext uri="{FF2B5EF4-FFF2-40B4-BE49-F238E27FC236}">
              <a16:creationId xmlns:a16="http://schemas.microsoft.com/office/drawing/2014/main" id="{ED6B94FB-9B2F-4962-8F97-E7F2462A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3" name="Picture 7" descr="https://is.vic.lt/ris/space.png">
          <a:extLst>
            <a:ext uri="{FF2B5EF4-FFF2-40B4-BE49-F238E27FC236}">
              <a16:creationId xmlns:a16="http://schemas.microsoft.com/office/drawing/2014/main" id="{67C6C467-7CDB-40B1-ADCE-E072E511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4" name="Picture 7" descr="https://is.vic.lt/ris/space.png">
          <a:extLst>
            <a:ext uri="{FF2B5EF4-FFF2-40B4-BE49-F238E27FC236}">
              <a16:creationId xmlns:a16="http://schemas.microsoft.com/office/drawing/2014/main" id="{E2AD21BB-A9C6-47DA-9E7D-F0BA466E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5" name="Picture 7" descr="https://is.vic.lt/ris/space.png">
          <a:extLst>
            <a:ext uri="{FF2B5EF4-FFF2-40B4-BE49-F238E27FC236}">
              <a16:creationId xmlns:a16="http://schemas.microsoft.com/office/drawing/2014/main" id="{191A9869-2EBF-434F-8E9D-4B6DBD18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6" name="Picture 7" descr="https://is.vic.lt/ris/space.png">
          <a:extLst>
            <a:ext uri="{FF2B5EF4-FFF2-40B4-BE49-F238E27FC236}">
              <a16:creationId xmlns:a16="http://schemas.microsoft.com/office/drawing/2014/main" id="{5D4C5B78-F0C2-4E6D-B259-B46AF00E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7" name="Picture 7" descr="https://is.vic.lt/ris/space.png">
          <a:extLst>
            <a:ext uri="{FF2B5EF4-FFF2-40B4-BE49-F238E27FC236}">
              <a16:creationId xmlns:a16="http://schemas.microsoft.com/office/drawing/2014/main" id="{B7457C81-0326-4C4C-BFC3-97567030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8" name="Picture 7" descr="https://is.vic.lt/ris/space.png">
          <a:extLst>
            <a:ext uri="{FF2B5EF4-FFF2-40B4-BE49-F238E27FC236}">
              <a16:creationId xmlns:a16="http://schemas.microsoft.com/office/drawing/2014/main" id="{A15E1DDB-26E0-4CB1-8962-DE22FC37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9" name="Picture 7" descr="https://is.vic.lt/ris/space.png">
          <a:extLst>
            <a:ext uri="{FF2B5EF4-FFF2-40B4-BE49-F238E27FC236}">
              <a16:creationId xmlns:a16="http://schemas.microsoft.com/office/drawing/2014/main" id="{6B3B3908-AE95-4C82-8337-4D75C85F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0" name="Picture 7" descr="https://is.vic.lt/ris/space.png">
          <a:extLst>
            <a:ext uri="{FF2B5EF4-FFF2-40B4-BE49-F238E27FC236}">
              <a16:creationId xmlns:a16="http://schemas.microsoft.com/office/drawing/2014/main" id="{D95BDFD9-93C5-41F1-AA55-A89028AA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1" name="Picture 7" descr="https://is.vic.lt/ris/space.png">
          <a:extLst>
            <a:ext uri="{FF2B5EF4-FFF2-40B4-BE49-F238E27FC236}">
              <a16:creationId xmlns:a16="http://schemas.microsoft.com/office/drawing/2014/main" id="{EF2E8A1B-4188-4DB3-8F0E-DCE54C7B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992" name="Picture 7" descr="https://is.vic.lt/ris/space.png">
          <a:extLst>
            <a:ext uri="{FF2B5EF4-FFF2-40B4-BE49-F238E27FC236}">
              <a16:creationId xmlns:a16="http://schemas.microsoft.com/office/drawing/2014/main" id="{C34CFB30-9425-4975-9125-4EBBBF09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3" name="Picture 7" descr="https://is.vic.lt/ris/space.png">
          <a:extLst>
            <a:ext uri="{FF2B5EF4-FFF2-40B4-BE49-F238E27FC236}">
              <a16:creationId xmlns:a16="http://schemas.microsoft.com/office/drawing/2014/main" id="{DB127A5E-BF40-4FF8-921A-F3862CB4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4" name="Picture 7" descr="https://is.vic.lt/ris/space.png">
          <a:extLst>
            <a:ext uri="{FF2B5EF4-FFF2-40B4-BE49-F238E27FC236}">
              <a16:creationId xmlns:a16="http://schemas.microsoft.com/office/drawing/2014/main" id="{8BD52E4A-388B-4D9F-B83D-2DE906F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5" name="Picture 7" descr="https://is.vic.lt/ris/space.png">
          <a:extLst>
            <a:ext uri="{FF2B5EF4-FFF2-40B4-BE49-F238E27FC236}">
              <a16:creationId xmlns:a16="http://schemas.microsoft.com/office/drawing/2014/main" id="{FB1BEA79-5789-4AAE-80D3-FAE6F90E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6" name="Picture 7" descr="https://is.vic.lt/ris/space.png">
          <a:extLst>
            <a:ext uri="{FF2B5EF4-FFF2-40B4-BE49-F238E27FC236}">
              <a16:creationId xmlns:a16="http://schemas.microsoft.com/office/drawing/2014/main" id="{2586F7F0-A128-438F-B44C-5F07BA5A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7" name="Picture 7" descr="https://is.vic.lt/ris/space.png">
          <a:extLst>
            <a:ext uri="{FF2B5EF4-FFF2-40B4-BE49-F238E27FC236}">
              <a16:creationId xmlns:a16="http://schemas.microsoft.com/office/drawing/2014/main" id="{9A0E7AFB-D284-46FC-9B31-5B1E78CB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8" name="Picture 7" descr="https://is.vic.lt/ris/space.png">
          <a:extLst>
            <a:ext uri="{FF2B5EF4-FFF2-40B4-BE49-F238E27FC236}">
              <a16:creationId xmlns:a16="http://schemas.microsoft.com/office/drawing/2014/main" id="{E00DFAF7-DC88-4314-A31F-43210BA6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9" name="Picture 7" descr="https://is.vic.lt/ris/space.png">
          <a:extLst>
            <a:ext uri="{FF2B5EF4-FFF2-40B4-BE49-F238E27FC236}">
              <a16:creationId xmlns:a16="http://schemas.microsoft.com/office/drawing/2014/main" id="{C2530CEB-365D-46A7-8D0E-E1FF42F4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0" name="Picture 7" descr="https://is.vic.lt/ris/space.png">
          <a:extLst>
            <a:ext uri="{FF2B5EF4-FFF2-40B4-BE49-F238E27FC236}">
              <a16:creationId xmlns:a16="http://schemas.microsoft.com/office/drawing/2014/main" id="{567852A7-B86C-45EB-92A3-A66E041F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1" name="Picture 7" descr="https://is.vic.lt/ris/space.png">
          <a:extLst>
            <a:ext uri="{FF2B5EF4-FFF2-40B4-BE49-F238E27FC236}">
              <a16:creationId xmlns:a16="http://schemas.microsoft.com/office/drawing/2014/main" id="{5BB0B4CC-D03D-4964-8FC6-5CE08000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2" name="Picture 7" descr="https://is.vic.lt/ris/space.png">
          <a:extLst>
            <a:ext uri="{FF2B5EF4-FFF2-40B4-BE49-F238E27FC236}">
              <a16:creationId xmlns:a16="http://schemas.microsoft.com/office/drawing/2014/main" id="{A2339702-A7A2-4BD5-B567-04225B90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3" name="Picture 7" descr="https://is.vic.lt/ris/space.png">
          <a:extLst>
            <a:ext uri="{FF2B5EF4-FFF2-40B4-BE49-F238E27FC236}">
              <a16:creationId xmlns:a16="http://schemas.microsoft.com/office/drawing/2014/main" id="{10EFDDEC-3246-4875-9ECF-2235127D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4" name="Picture 7" descr="https://is.vic.lt/ris/space.png">
          <a:extLst>
            <a:ext uri="{FF2B5EF4-FFF2-40B4-BE49-F238E27FC236}">
              <a16:creationId xmlns:a16="http://schemas.microsoft.com/office/drawing/2014/main" id="{A831FE73-3D94-4315-BA9A-10C1535D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E3E95AC6-8651-43A6-ACCA-65B2E92B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6" name="Picture 7" descr="https://is.vic.lt/ris/space.png">
          <a:extLst>
            <a:ext uri="{FF2B5EF4-FFF2-40B4-BE49-F238E27FC236}">
              <a16:creationId xmlns:a16="http://schemas.microsoft.com/office/drawing/2014/main" id="{8EF3DA54-5737-4012-AA7C-A3A3921F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00C5BB29-5FD0-4265-B8E5-474600E6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8" name="Picture 7" descr="https://is.vic.lt/ris/space.png">
          <a:extLst>
            <a:ext uri="{FF2B5EF4-FFF2-40B4-BE49-F238E27FC236}">
              <a16:creationId xmlns:a16="http://schemas.microsoft.com/office/drawing/2014/main" id="{B7214D4F-BB70-4C97-8755-A1B31B2B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9" name="Picture 7" descr="https://is.vic.lt/ris/space.png">
          <a:extLst>
            <a:ext uri="{FF2B5EF4-FFF2-40B4-BE49-F238E27FC236}">
              <a16:creationId xmlns:a16="http://schemas.microsoft.com/office/drawing/2014/main" id="{E5A4CBBB-CEE2-4945-8CA6-1B008D75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0" name="Picture 7" descr="https://is.vic.lt/ris/space.png">
          <a:extLst>
            <a:ext uri="{FF2B5EF4-FFF2-40B4-BE49-F238E27FC236}">
              <a16:creationId xmlns:a16="http://schemas.microsoft.com/office/drawing/2014/main" id="{DE422462-73E3-48F6-BEAF-5A438701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1" name="Picture 7" descr="https://is.vic.lt/ris/space.png">
          <a:extLst>
            <a:ext uri="{FF2B5EF4-FFF2-40B4-BE49-F238E27FC236}">
              <a16:creationId xmlns:a16="http://schemas.microsoft.com/office/drawing/2014/main" id="{6BD63DDC-8B76-4F45-BD54-7069D1EF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2" name="Picture 7" descr="https://is.vic.lt/ris/space.png">
          <a:extLst>
            <a:ext uri="{FF2B5EF4-FFF2-40B4-BE49-F238E27FC236}">
              <a16:creationId xmlns:a16="http://schemas.microsoft.com/office/drawing/2014/main" id="{7D484510-DBB8-45DE-B2F6-D964F828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13" name="Picture 7" descr="https://is.vic.lt/ris/space.png">
          <a:extLst>
            <a:ext uri="{FF2B5EF4-FFF2-40B4-BE49-F238E27FC236}">
              <a16:creationId xmlns:a16="http://schemas.microsoft.com/office/drawing/2014/main" id="{862BB530-8AE3-4A07-B903-A1FDD0B7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4" name="Picture 7" descr="https://is.vic.lt/ris/space.png">
          <a:extLst>
            <a:ext uri="{FF2B5EF4-FFF2-40B4-BE49-F238E27FC236}">
              <a16:creationId xmlns:a16="http://schemas.microsoft.com/office/drawing/2014/main" id="{74F68F92-823A-46E7-8943-583CB1BC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5" name="Picture 7" descr="https://is.vic.lt/ris/space.png">
          <a:extLst>
            <a:ext uri="{FF2B5EF4-FFF2-40B4-BE49-F238E27FC236}">
              <a16:creationId xmlns:a16="http://schemas.microsoft.com/office/drawing/2014/main" id="{565C6D8B-EFEE-4C42-B5D0-8CCFB803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6" name="Picture 7" descr="https://is.vic.lt/ris/space.png">
          <a:extLst>
            <a:ext uri="{FF2B5EF4-FFF2-40B4-BE49-F238E27FC236}">
              <a16:creationId xmlns:a16="http://schemas.microsoft.com/office/drawing/2014/main" id="{6EEEDB1A-7E5E-4623-B6CB-816C7436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7" name="Picture 7" descr="https://is.vic.lt/ris/space.png">
          <a:extLst>
            <a:ext uri="{FF2B5EF4-FFF2-40B4-BE49-F238E27FC236}">
              <a16:creationId xmlns:a16="http://schemas.microsoft.com/office/drawing/2014/main" id="{1094A1DC-0AED-4CD1-B0C6-546EEF2D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8" name="Picture 7" descr="https://is.vic.lt/ris/space.png">
          <a:extLst>
            <a:ext uri="{FF2B5EF4-FFF2-40B4-BE49-F238E27FC236}">
              <a16:creationId xmlns:a16="http://schemas.microsoft.com/office/drawing/2014/main" id="{9E91BE99-9C8C-439F-B41B-B94F18E1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9" name="Picture 7" descr="https://is.vic.lt/ris/space.png">
          <a:extLst>
            <a:ext uri="{FF2B5EF4-FFF2-40B4-BE49-F238E27FC236}">
              <a16:creationId xmlns:a16="http://schemas.microsoft.com/office/drawing/2014/main" id="{E677FDC1-C4FF-45BA-A0FF-951128B4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0" name="Picture 7" descr="https://is.vic.lt/ris/space.png">
          <a:extLst>
            <a:ext uri="{FF2B5EF4-FFF2-40B4-BE49-F238E27FC236}">
              <a16:creationId xmlns:a16="http://schemas.microsoft.com/office/drawing/2014/main" id="{3D681236-249D-4FDB-805E-C0BAE4B4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1" name="Picture 7" descr="https://is.vic.lt/ris/space.png">
          <a:extLst>
            <a:ext uri="{FF2B5EF4-FFF2-40B4-BE49-F238E27FC236}">
              <a16:creationId xmlns:a16="http://schemas.microsoft.com/office/drawing/2014/main" id="{0040C73D-55B6-4FBE-9222-DAF698DA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2" name="Picture 7" descr="https://is.vic.lt/ris/space.png">
          <a:extLst>
            <a:ext uri="{FF2B5EF4-FFF2-40B4-BE49-F238E27FC236}">
              <a16:creationId xmlns:a16="http://schemas.microsoft.com/office/drawing/2014/main" id="{D643CE42-BEFE-4F59-A6B2-5F99DEDA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3" name="Picture 7" descr="https://is.vic.lt/ris/space.png">
          <a:extLst>
            <a:ext uri="{FF2B5EF4-FFF2-40B4-BE49-F238E27FC236}">
              <a16:creationId xmlns:a16="http://schemas.microsoft.com/office/drawing/2014/main" id="{FDEA2E74-E537-44B8-AB8B-09D8215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4" name="Picture 7" descr="https://is.vic.lt/ris/space.png">
          <a:extLst>
            <a:ext uri="{FF2B5EF4-FFF2-40B4-BE49-F238E27FC236}">
              <a16:creationId xmlns:a16="http://schemas.microsoft.com/office/drawing/2014/main" id="{D37CC452-6874-4113-ACC1-72AF7C82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5" name="Picture 7" descr="https://is.vic.lt/ris/space.png">
          <a:extLst>
            <a:ext uri="{FF2B5EF4-FFF2-40B4-BE49-F238E27FC236}">
              <a16:creationId xmlns:a16="http://schemas.microsoft.com/office/drawing/2014/main" id="{B4151270-89C2-486F-80CA-72B8682B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6" name="Picture 7" descr="https://is.vic.lt/ris/space.png">
          <a:extLst>
            <a:ext uri="{FF2B5EF4-FFF2-40B4-BE49-F238E27FC236}">
              <a16:creationId xmlns:a16="http://schemas.microsoft.com/office/drawing/2014/main" id="{9D503222-1F48-435C-AE82-8B39CC8D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7" name="Picture 7" descr="https://is.vic.lt/ris/space.png">
          <a:extLst>
            <a:ext uri="{FF2B5EF4-FFF2-40B4-BE49-F238E27FC236}">
              <a16:creationId xmlns:a16="http://schemas.microsoft.com/office/drawing/2014/main" id="{83B6CAC2-F1DB-47ED-9B1F-33EBDB2C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8" name="Picture 7" descr="https://is.vic.lt/ris/space.png">
          <a:extLst>
            <a:ext uri="{FF2B5EF4-FFF2-40B4-BE49-F238E27FC236}">
              <a16:creationId xmlns:a16="http://schemas.microsoft.com/office/drawing/2014/main" id="{91D417F8-BF81-4EB7-8ABE-4900D4FA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9" name="Picture 7" descr="https://is.vic.lt/ris/space.png">
          <a:extLst>
            <a:ext uri="{FF2B5EF4-FFF2-40B4-BE49-F238E27FC236}">
              <a16:creationId xmlns:a16="http://schemas.microsoft.com/office/drawing/2014/main" id="{9FD36CA5-D80D-4388-A1FF-75F9198F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0" name="Picture 7" descr="https://is.vic.lt/ris/space.png">
          <a:extLst>
            <a:ext uri="{FF2B5EF4-FFF2-40B4-BE49-F238E27FC236}">
              <a16:creationId xmlns:a16="http://schemas.microsoft.com/office/drawing/2014/main" id="{24E19183-AB1D-42CB-BFF1-EC1ACFBC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1" name="Picture 7" descr="https://is.vic.lt/ris/space.png">
          <a:extLst>
            <a:ext uri="{FF2B5EF4-FFF2-40B4-BE49-F238E27FC236}">
              <a16:creationId xmlns:a16="http://schemas.microsoft.com/office/drawing/2014/main" id="{1DD7B087-8ADE-43AB-A424-AB058BD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2" name="Picture 7" descr="https://is.vic.lt/ris/space.png">
          <a:extLst>
            <a:ext uri="{FF2B5EF4-FFF2-40B4-BE49-F238E27FC236}">
              <a16:creationId xmlns:a16="http://schemas.microsoft.com/office/drawing/2014/main" id="{8A2B9E10-0C23-4FAB-8BEB-446AAF54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3" name="Picture 7" descr="https://is.vic.lt/ris/space.png">
          <a:extLst>
            <a:ext uri="{FF2B5EF4-FFF2-40B4-BE49-F238E27FC236}">
              <a16:creationId xmlns:a16="http://schemas.microsoft.com/office/drawing/2014/main" id="{0DB81EE4-1348-4C72-BF3F-3A7CE20E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34" name="Picture 7" descr="https://is.vic.lt/ris/space.png">
          <a:extLst>
            <a:ext uri="{FF2B5EF4-FFF2-40B4-BE49-F238E27FC236}">
              <a16:creationId xmlns:a16="http://schemas.microsoft.com/office/drawing/2014/main" id="{ECBB6653-C495-4F8E-B558-D8875FCA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5" name="Picture 7" descr="https://is.vic.lt/ris/space.png">
          <a:extLst>
            <a:ext uri="{FF2B5EF4-FFF2-40B4-BE49-F238E27FC236}">
              <a16:creationId xmlns:a16="http://schemas.microsoft.com/office/drawing/2014/main" id="{32AF0E71-BF04-4337-80C1-49695E2D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6" name="Picture 7" descr="https://is.vic.lt/ris/space.png">
          <a:extLst>
            <a:ext uri="{FF2B5EF4-FFF2-40B4-BE49-F238E27FC236}">
              <a16:creationId xmlns:a16="http://schemas.microsoft.com/office/drawing/2014/main" id="{5A521219-234C-4DD1-B7F1-54E53136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7" name="Picture 7" descr="https://is.vic.lt/ris/space.png">
          <a:extLst>
            <a:ext uri="{FF2B5EF4-FFF2-40B4-BE49-F238E27FC236}">
              <a16:creationId xmlns:a16="http://schemas.microsoft.com/office/drawing/2014/main" id="{F655AA4E-5D88-464C-B60F-6C839884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8" name="Picture 7" descr="https://is.vic.lt/ris/space.png">
          <a:extLst>
            <a:ext uri="{FF2B5EF4-FFF2-40B4-BE49-F238E27FC236}">
              <a16:creationId xmlns:a16="http://schemas.microsoft.com/office/drawing/2014/main" id="{D6682176-D67B-4B90-BAE0-1658F724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9" name="Picture 7" descr="https://is.vic.lt/ris/space.png">
          <a:extLst>
            <a:ext uri="{FF2B5EF4-FFF2-40B4-BE49-F238E27FC236}">
              <a16:creationId xmlns:a16="http://schemas.microsoft.com/office/drawing/2014/main" id="{B8493B7C-FB9C-4AE6-9F97-CEFAB931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0" name="Picture 7" descr="https://is.vic.lt/ris/space.png">
          <a:extLst>
            <a:ext uri="{FF2B5EF4-FFF2-40B4-BE49-F238E27FC236}">
              <a16:creationId xmlns:a16="http://schemas.microsoft.com/office/drawing/2014/main" id="{69457028-3104-4C80-8CF6-741FA7A2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1" name="Picture 7" descr="https://is.vic.lt/ris/space.png">
          <a:extLst>
            <a:ext uri="{FF2B5EF4-FFF2-40B4-BE49-F238E27FC236}">
              <a16:creationId xmlns:a16="http://schemas.microsoft.com/office/drawing/2014/main" id="{2C22B28F-F2B0-43C7-B912-07664475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2" name="Picture 7" descr="https://is.vic.lt/ris/space.png">
          <a:extLst>
            <a:ext uri="{FF2B5EF4-FFF2-40B4-BE49-F238E27FC236}">
              <a16:creationId xmlns:a16="http://schemas.microsoft.com/office/drawing/2014/main" id="{AAC5DD1D-4E4C-48B0-BB0F-F1CDD41E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3" name="Picture 7" descr="https://is.vic.lt/ris/space.png">
          <a:extLst>
            <a:ext uri="{FF2B5EF4-FFF2-40B4-BE49-F238E27FC236}">
              <a16:creationId xmlns:a16="http://schemas.microsoft.com/office/drawing/2014/main" id="{C02C02BF-49F0-4787-A702-17821DDA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4" name="Picture 7" descr="https://is.vic.lt/ris/space.png">
          <a:extLst>
            <a:ext uri="{FF2B5EF4-FFF2-40B4-BE49-F238E27FC236}">
              <a16:creationId xmlns:a16="http://schemas.microsoft.com/office/drawing/2014/main" id="{947ACBCF-B238-46FE-8F95-1F9EE56F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5" name="Picture 7" descr="https://is.vic.lt/ris/space.png">
          <a:extLst>
            <a:ext uri="{FF2B5EF4-FFF2-40B4-BE49-F238E27FC236}">
              <a16:creationId xmlns:a16="http://schemas.microsoft.com/office/drawing/2014/main" id="{2A36EC4E-41D8-486F-A843-420CF249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95018783-3B3B-4D52-8B6E-9B2ECD53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7" name="Picture 7" descr="https://is.vic.lt/ris/space.png">
          <a:extLst>
            <a:ext uri="{FF2B5EF4-FFF2-40B4-BE49-F238E27FC236}">
              <a16:creationId xmlns:a16="http://schemas.microsoft.com/office/drawing/2014/main" id="{82E54E31-61C5-4555-9A3D-EC0F432E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1591E810-5013-4E25-88BF-F0BC3F64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9" name="Picture 7" descr="https://is.vic.lt/ris/space.png">
          <a:extLst>
            <a:ext uri="{FF2B5EF4-FFF2-40B4-BE49-F238E27FC236}">
              <a16:creationId xmlns:a16="http://schemas.microsoft.com/office/drawing/2014/main" id="{67A81ECC-FCD6-4732-9E07-FEA4C8ED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0" name="Picture 7" descr="https://is.vic.lt/ris/space.png">
          <a:extLst>
            <a:ext uri="{FF2B5EF4-FFF2-40B4-BE49-F238E27FC236}">
              <a16:creationId xmlns:a16="http://schemas.microsoft.com/office/drawing/2014/main" id="{2AC9F787-EB38-402F-BACB-9912A9F5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1" name="Picture 7" descr="https://is.vic.lt/ris/space.png">
          <a:extLst>
            <a:ext uri="{FF2B5EF4-FFF2-40B4-BE49-F238E27FC236}">
              <a16:creationId xmlns:a16="http://schemas.microsoft.com/office/drawing/2014/main" id="{43E33438-EE6E-4B51-AAB9-0063DCB9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2" name="Picture 7" descr="https://is.vic.lt/ris/space.png">
          <a:extLst>
            <a:ext uri="{FF2B5EF4-FFF2-40B4-BE49-F238E27FC236}">
              <a16:creationId xmlns:a16="http://schemas.microsoft.com/office/drawing/2014/main" id="{84B1802F-F74C-4DA9-AA79-A2B8DD24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3" name="Picture 7" descr="https://is.vic.lt/ris/space.png">
          <a:extLst>
            <a:ext uri="{FF2B5EF4-FFF2-40B4-BE49-F238E27FC236}">
              <a16:creationId xmlns:a16="http://schemas.microsoft.com/office/drawing/2014/main" id="{5EF0757C-BCF0-476D-BBF6-8C030C24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4" name="Picture 7" descr="https://is.vic.lt/ris/space.png">
          <a:extLst>
            <a:ext uri="{FF2B5EF4-FFF2-40B4-BE49-F238E27FC236}">
              <a16:creationId xmlns:a16="http://schemas.microsoft.com/office/drawing/2014/main" id="{6C600D83-346D-47B1-BDB7-F117655B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55" name="Picture 7" descr="https://is.vic.lt/ris/space.png">
          <a:extLst>
            <a:ext uri="{FF2B5EF4-FFF2-40B4-BE49-F238E27FC236}">
              <a16:creationId xmlns:a16="http://schemas.microsoft.com/office/drawing/2014/main" id="{BF67001B-2751-4BF9-A046-E472A2DF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6" name="Picture 7" descr="https://is.vic.lt/ris/space.png">
          <a:extLst>
            <a:ext uri="{FF2B5EF4-FFF2-40B4-BE49-F238E27FC236}">
              <a16:creationId xmlns:a16="http://schemas.microsoft.com/office/drawing/2014/main" id="{B2B4D764-2E56-4310-823B-5D3B64A9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7" name="Picture 7" descr="https://is.vic.lt/ris/space.png">
          <a:extLst>
            <a:ext uri="{FF2B5EF4-FFF2-40B4-BE49-F238E27FC236}">
              <a16:creationId xmlns:a16="http://schemas.microsoft.com/office/drawing/2014/main" id="{B90D65EA-C19D-460F-9242-AB3C14AD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8" name="Picture 7" descr="https://is.vic.lt/ris/space.png">
          <a:extLst>
            <a:ext uri="{FF2B5EF4-FFF2-40B4-BE49-F238E27FC236}">
              <a16:creationId xmlns:a16="http://schemas.microsoft.com/office/drawing/2014/main" id="{D3EE8F4F-B833-45B9-9555-D267501A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9" name="Picture 7" descr="https://is.vic.lt/ris/space.png">
          <a:extLst>
            <a:ext uri="{FF2B5EF4-FFF2-40B4-BE49-F238E27FC236}">
              <a16:creationId xmlns:a16="http://schemas.microsoft.com/office/drawing/2014/main" id="{367356D6-AF37-462D-99F5-2C9E238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0" name="Picture 7" descr="https://is.vic.lt/ris/space.png">
          <a:extLst>
            <a:ext uri="{FF2B5EF4-FFF2-40B4-BE49-F238E27FC236}">
              <a16:creationId xmlns:a16="http://schemas.microsoft.com/office/drawing/2014/main" id="{D7F6FE26-610C-4DB6-AF71-BE07392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1" name="Picture 7" descr="https://is.vic.lt/ris/space.png">
          <a:extLst>
            <a:ext uri="{FF2B5EF4-FFF2-40B4-BE49-F238E27FC236}">
              <a16:creationId xmlns:a16="http://schemas.microsoft.com/office/drawing/2014/main" id="{B1469AA7-DD41-4283-9544-8458872B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2" name="Picture 7" descr="https://is.vic.lt/ris/space.png">
          <a:extLst>
            <a:ext uri="{FF2B5EF4-FFF2-40B4-BE49-F238E27FC236}">
              <a16:creationId xmlns:a16="http://schemas.microsoft.com/office/drawing/2014/main" id="{4F408771-B3E5-48F9-B6FC-31326BC8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3" name="Picture 7" descr="https://is.vic.lt/ris/space.png">
          <a:extLst>
            <a:ext uri="{FF2B5EF4-FFF2-40B4-BE49-F238E27FC236}">
              <a16:creationId xmlns:a16="http://schemas.microsoft.com/office/drawing/2014/main" id="{537BFB7C-F29F-443C-8E81-810DDC2E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4" name="Picture 7" descr="https://is.vic.lt/ris/space.png">
          <a:extLst>
            <a:ext uri="{FF2B5EF4-FFF2-40B4-BE49-F238E27FC236}">
              <a16:creationId xmlns:a16="http://schemas.microsoft.com/office/drawing/2014/main" id="{4A783789-72B7-41F0-B5E1-7C90311B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5" name="Picture 7" descr="https://is.vic.lt/ris/space.png">
          <a:extLst>
            <a:ext uri="{FF2B5EF4-FFF2-40B4-BE49-F238E27FC236}">
              <a16:creationId xmlns:a16="http://schemas.microsoft.com/office/drawing/2014/main" id="{F1D17F7E-96F7-443F-A184-00C404AF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6" name="Picture 7" descr="https://is.vic.lt/ris/space.png">
          <a:extLst>
            <a:ext uri="{FF2B5EF4-FFF2-40B4-BE49-F238E27FC236}">
              <a16:creationId xmlns:a16="http://schemas.microsoft.com/office/drawing/2014/main" id="{40C761F3-E5A9-42CD-82EA-F4F27318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7" name="Picture 7" descr="https://is.vic.lt/ris/space.png">
          <a:extLst>
            <a:ext uri="{FF2B5EF4-FFF2-40B4-BE49-F238E27FC236}">
              <a16:creationId xmlns:a16="http://schemas.microsoft.com/office/drawing/2014/main" id="{A68E56FF-1C1C-43EC-AD7F-24D512EF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8" name="Picture 7" descr="https://is.vic.lt/ris/space.png">
          <a:extLst>
            <a:ext uri="{FF2B5EF4-FFF2-40B4-BE49-F238E27FC236}">
              <a16:creationId xmlns:a16="http://schemas.microsoft.com/office/drawing/2014/main" id="{8A05EAE9-9595-4EF7-9206-EC9EE374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9" name="Picture 7" descr="https://is.vic.lt/ris/space.png">
          <a:extLst>
            <a:ext uri="{FF2B5EF4-FFF2-40B4-BE49-F238E27FC236}">
              <a16:creationId xmlns:a16="http://schemas.microsoft.com/office/drawing/2014/main" id="{5432F212-0C7B-4309-A4C3-8496F238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0" name="Picture 7" descr="https://is.vic.lt/ris/space.png">
          <a:extLst>
            <a:ext uri="{FF2B5EF4-FFF2-40B4-BE49-F238E27FC236}">
              <a16:creationId xmlns:a16="http://schemas.microsoft.com/office/drawing/2014/main" id="{D8FA530F-01BB-426F-BB56-F45C90FC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1" name="Picture 7" descr="https://is.vic.lt/ris/space.png">
          <a:extLst>
            <a:ext uri="{FF2B5EF4-FFF2-40B4-BE49-F238E27FC236}">
              <a16:creationId xmlns:a16="http://schemas.microsoft.com/office/drawing/2014/main" id="{620CA2FF-D314-4ABB-B70F-D1084632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2" name="Picture 7" descr="https://is.vic.lt/ris/space.png">
          <a:extLst>
            <a:ext uri="{FF2B5EF4-FFF2-40B4-BE49-F238E27FC236}">
              <a16:creationId xmlns:a16="http://schemas.microsoft.com/office/drawing/2014/main" id="{5262F7B7-84F1-4FF2-A378-0BDBA94D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3" name="Picture 7" descr="https://is.vic.lt/ris/space.png">
          <a:extLst>
            <a:ext uri="{FF2B5EF4-FFF2-40B4-BE49-F238E27FC236}">
              <a16:creationId xmlns:a16="http://schemas.microsoft.com/office/drawing/2014/main" id="{EA19936B-9669-4F41-8146-4B533A1E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4" name="Picture 7" descr="https://is.vic.lt/ris/space.png">
          <a:extLst>
            <a:ext uri="{FF2B5EF4-FFF2-40B4-BE49-F238E27FC236}">
              <a16:creationId xmlns:a16="http://schemas.microsoft.com/office/drawing/2014/main" id="{51F6595A-9438-4A42-9FBD-07542A62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5" name="Picture 7" descr="https://is.vic.lt/ris/space.png">
          <a:extLst>
            <a:ext uri="{FF2B5EF4-FFF2-40B4-BE49-F238E27FC236}">
              <a16:creationId xmlns:a16="http://schemas.microsoft.com/office/drawing/2014/main" id="{50DD0CC2-18B3-4803-8198-799D4EB9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76" name="Picture 7" descr="https://is.vic.lt/ris/space.png">
          <a:extLst>
            <a:ext uri="{FF2B5EF4-FFF2-40B4-BE49-F238E27FC236}">
              <a16:creationId xmlns:a16="http://schemas.microsoft.com/office/drawing/2014/main" id="{ADB9D05A-AADD-4A6B-B402-063461DF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7" name="Picture 7" descr="https://is.vic.lt/ris/space.png">
          <a:extLst>
            <a:ext uri="{FF2B5EF4-FFF2-40B4-BE49-F238E27FC236}">
              <a16:creationId xmlns:a16="http://schemas.microsoft.com/office/drawing/2014/main" id="{2873A0EF-3CC8-4230-A052-B1A60320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8" name="Picture 7" descr="https://is.vic.lt/ris/space.png">
          <a:extLst>
            <a:ext uri="{FF2B5EF4-FFF2-40B4-BE49-F238E27FC236}">
              <a16:creationId xmlns:a16="http://schemas.microsoft.com/office/drawing/2014/main" id="{68C4CDE0-E96A-449F-ADB0-D64FE23B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9" name="Picture 7" descr="https://is.vic.lt/ris/space.png">
          <a:extLst>
            <a:ext uri="{FF2B5EF4-FFF2-40B4-BE49-F238E27FC236}">
              <a16:creationId xmlns:a16="http://schemas.microsoft.com/office/drawing/2014/main" id="{95F4A4BC-BFA0-43C8-8612-0CE84ABC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0" name="Picture 7" descr="https://is.vic.lt/ris/space.png">
          <a:extLst>
            <a:ext uri="{FF2B5EF4-FFF2-40B4-BE49-F238E27FC236}">
              <a16:creationId xmlns:a16="http://schemas.microsoft.com/office/drawing/2014/main" id="{DFEE77C1-DAE2-4904-90E1-AB5A9907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1" name="Picture 7" descr="https://is.vic.lt/ris/space.png">
          <a:extLst>
            <a:ext uri="{FF2B5EF4-FFF2-40B4-BE49-F238E27FC236}">
              <a16:creationId xmlns:a16="http://schemas.microsoft.com/office/drawing/2014/main" id="{3F3AD0D8-6741-43F1-8176-3A0CC704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2" name="Picture 7" descr="https://is.vic.lt/ris/space.png">
          <a:extLst>
            <a:ext uri="{FF2B5EF4-FFF2-40B4-BE49-F238E27FC236}">
              <a16:creationId xmlns:a16="http://schemas.microsoft.com/office/drawing/2014/main" id="{7E5B0FC6-EB72-42D2-90C0-E34CD68B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3" name="Picture 7" descr="https://is.vic.lt/ris/space.png">
          <a:extLst>
            <a:ext uri="{FF2B5EF4-FFF2-40B4-BE49-F238E27FC236}">
              <a16:creationId xmlns:a16="http://schemas.microsoft.com/office/drawing/2014/main" id="{083BA4B3-2D68-4DD1-8451-14A83963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4" name="Picture 7" descr="https://is.vic.lt/ris/space.png">
          <a:extLst>
            <a:ext uri="{FF2B5EF4-FFF2-40B4-BE49-F238E27FC236}">
              <a16:creationId xmlns:a16="http://schemas.microsoft.com/office/drawing/2014/main" id="{ECDC33B9-CB3D-4167-846E-049AD0CC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5" name="Picture 7" descr="https://is.vic.lt/ris/space.png">
          <a:extLst>
            <a:ext uri="{FF2B5EF4-FFF2-40B4-BE49-F238E27FC236}">
              <a16:creationId xmlns:a16="http://schemas.microsoft.com/office/drawing/2014/main" id="{C6798AC6-8992-45C8-8D4D-6B436175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6" name="Picture 7" descr="https://is.vic.lt/ris/space.png">
          <a:extLst>
            <a:ext uri="{FF2B5EF4-FFF2-40B4-BE49-F238E27FC236}">
              <a16:creationId xmlns:a16="http://schemas.microsoft.com/office/drawing/2014/main" id="{95D231AE-340A-4127-8CC6-CFDEDB56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7" name="Picture 7" descr="https://is.vic.lt/ris/space.png">
          <a:extLst>
            <a:ext uri="{FF2B5EF4-FFF2-40B4-BE49-F238E27FC236}">
              <a16:creationId xmlns:a16="http://schemas.microsoft.com/office/drawing/2014/main" id="{B87F1186-9410-426D-8020-30721C52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8" name="Picture 7" descr="https://is.vic.lt/ris/space.png">
          <a:extLst>
            <a:ext uri="{FF2B5EF4-FFF2-40B4-BE49-F238E27FC236}">
              <a16:creationId xmlns:a16="http://schemas.microsoft.com/office/drawing/2014/main" id="{9941AA6A-7A74-476F-867A-E6408B4C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9" name="Picture 7" descr="https://is.vic.lt/ris/space.png">
          <a:extLst>
            <a:ext uri="{FF2B5EF4-FFF2-40B4-BE49-F238E27FC236}">
              <a16:creationId xmlns:a16="http://schemas.microsoft.com/office/drawing/2014/main" id="{635E3A56-0F55-4F9A-9591-018C03A6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0" name="Picture 7" descr="https://is.vic.lt/ris/space.png">
          <a:extLst>
            <a:ext uri="{FF2B5EF4-FFF2-40B4-BE49-F238E27FC236}">
              <a16:creationId xmlns:a16="http://schemas.microsoft.com/office/drawing/2014/main" id="{89BB5DEC-4656-4254-B193-5F2B808A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1" name="Picture 7" descr="https://is.vic.lt/ris/space.png">
          <a:extLst>
            <a:ext uri="{FF2B5EF4-FFF2-40B4-BE49-F238E27FC236}">
              <a16:creationId xmlns:a16="http://schemas.microsoft.com/office/drawing/2014/main" id="{24027A6E-5B59-4D2C-8708-83BC9E3A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2" name="Picture 7" descr="https://is.vic.lt/ris/space.png">
          <a:extLst>
            <a:ext uri="{FF2B5EF4-FFF2-40B4-BE49-F238E27FC236}">
              <a16:creationId xmlns:a16="http://schemas.microsoft.com/office/drawing/2014/main" id="{62F0B8B7-581A-442F-8CCE-3AE455FE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3" name="Picture 7" descr="https://is.vic.lt/ris/space.png">
          <a:extLst>
            <a:ext uri="{FF2B5EF4-FFF2-40B4-BE49-F238E27FC236}">
              <a16:creationId xmlns:a16="http://schemas.microsoft.com/office/drawing/2014/main" id="{631262F5-9DE7-45FC-9281-28C9395E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4" name="Picture 7" descr="https://is.vic.lt/ris/space.png">
          <a:extLst>
            <a:ext uri="{FF2B5EF4-FFF2-40B4-BE49-F238E27FC236}">
              <a16:creationId xmlns:a16="http://schemas.microsoft.com/office/drawing/2014/main" id="{C4DCD6FA-286A-4D6D-8791-88E24987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5" name="Picture 7" descr="https://is.vic.lt/ris/space.png">
          <a:extLst>
            <a:ext uri="{FF2B5EF4-FFF2-40B4-BE49-F238E27FC236}">
              <a16:creationId xmlns:a16="http://schemas.microsoft.com/office/drawing/2014/main" id="{0FAEE586-7E4C-4A67-9B93-E1CB8C04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6" name="Picture 7" descr="https://is.vic.lt/ris/space.png">
          <a:extLst>
            <a:ext uri="{FF2B5EF4-FFF2-40B4-BE49-F238E27FC236}">
              <a16:creationId xmlns:a16="http://schemas.microsoft.com/office/drawing/2014/main" id="{B04CF211-D866-45FC-8665-2E3010B1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97" name="Picture 7" descr="https://is.vic.lt/ris/space.png">
          <a:extLst>
            <a:ext uri="{FF2B5EF4-FFF2-40B4-BE49-F238E27FC236}">
              <a16:creationId xmlns:a16="http://schemas.microsoft.com/office/drawing/2014/main" id="{76A23116-67B5-4E4F-91C5-5D83D92C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8" name="Picture 7" descr="https://is.vic.lt/ris/space.png">
          <a:extLst>
            <a:ext uri="{FF2B5EF4-FFF2-40B4-BE49-F238E27FC236}">
              <a16:creationId xmlns:a16="http://schemas.microsoft.com/office/drawing/2014/main" id="{07856C5E-D0D2-4B43-A2A4-4569486E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9" name="Picture 7" descr="https://is.vic.lt/ris/space.png">
          <a:extLst>
            <a:ext uri="{FF2B5EF4-FFF2-40B4-BE49-F238E27FC236}">
              <a16:creationId xmlns:a16="http://schemas.microsoft.com/office/drawing/2014/main" id="{9C65DD80-66DB-422C-B702-07E1CD13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0" name="Picture 7" descr="https://is.vic.lt/ris/space.png">
          <a:extLst>
            <a:ext uri="{FF2B5EF4-FFF2-40B4-BE49-F238E27FC236}">
              <a16:creationId xmlns:a16="http://schemas.microsoft.com/office/drawing/2014/main" id="{D81DAB22-6D4F-4E04-8CB0-DBD37EFB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1" name="Picture 7" descr="https://is.vic.lt/ris/space.png">
          <a:extLst>
            <a:ext uri="{FF2B5EF4-FFF2-40B4-BE49-F238E27FC236}">
              <a16:creationId xmlns:a16="http://schemas.microsoft.com/office/drawing/2014/main" id="{F1B0CBCD-4802-4DE0-829E-B4822300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2" name="Picture 7" descr="https://is.vic.lt/ris/space.png">
          <a:extLst>
            <a:ext uri="{FF2B5EF4-FFF2-40B4-BE49-F238E27FC236}">
              <a16:creationId xmlns:a16="http://schemas.microsoft.com/office/drawing/2014/main" id="{5C6726CA-D7F5-466D-B9DE-2154E7E2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3" name="Picture 7" descr="https://is.vic.lt/ris/space.png">
          <a:extLst>
            <a:ext uri="{FF2B5EF4-FFF2-40B4-BE49-F238E27FC236}">
              <a16:creationId xmlns:a16="http://schemas.microsoft.com/office/drawing/2014/main" id="{93524E82-4BB8-4089-9E0A-D69D6587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4" name="Picture 7" descr="https://is.vic.lt/ris/space.png">
          <a:extLst>
            <a:ext uri="{FF2B5EF4-FFF2-40B4-BE49-F238E27FC236}">
              <a16:creationId xmlns:a16="http://schemas.microsoft.com/office/drawing/2014/main" id="{D7FB5323-5AB2-4973-8688-34265A28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5" name="Picture 7" descr="https://is.vic.lt/ris/space.png">
          <a:extLst>
            <a:ext uri="{FF2B5EF4-FFF2-40B4-BE49-F238E27FC236}">
              <a16:creationId xmlns:a16="http://schemas.microsoft.com/office/drawing/2014/main" id="{BA60CBFC-1AD9-4E83-8352-486775B3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6" name="Picture 7" descr="https://is.vic.lt/ris/space.png">
          <a:extLst>
            <a:ext uri="{FF2B5EF4-FFF2-40B4-BE49-F238E27FC236}">
              <a16:creationId xmlns:a16="http://schemas.microsoft.com/office/drawing/2014/main" id="{03D261A5-E093-4CE8-8E52-362A7AE5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7" name="Picture 7" descr="https://is.vic.lt/ris/space.png">
          <a:extLst>
            <a:ext uri="{FF2B5EF4-FFF2-40B4-BE49-F238E27FC236}">
              <a16:creationId xmlns:a16="http://schemas.microsoft.com/office/drawing/2014/main" id="{411B9670-CF4E-4900-8EC4-DF1D60DB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8" name="Picture 7" descr="https://is.vic.lt/ris/space.png">
          <a:extLst>
            <a:ext uri="{FF2B5EF4-FFF2-40B4-BE49-F238E27FC236}">
              <a16:creationId xmlns:a16="http://schemas.microsoft.com/office/drawing/2014/main" id="{68F280D8-EE2C-4B75-9C64-9F96F2C9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9" name="Picture 7" descr="https://is.vic.lt/ris/space.png">
          <a:extLst>
            <a:ext uri="{FF2B5EF4-FFF2-40B4-BE49-F238E27FC236}">
              <a16:creationId xmlns:a16="http://schemas.microsoft.com/office/drawing/2014/main" id="{000B3F86-7BD3-467C-9A53-31D194C8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0" name="Picture 7" descr="https://is.vic.lt/ris/space.png">
          <a:extLst>
            <a:ext uri="{FF2B5EF4-FFF2-40B4-BE49-F238E27FC236}">
              <a16:creationId xmlns:a16="http://schemas.microsoft.com/office/drawing/2014/main" id="{2C8A5DBE-D352-4BB9-9233-BBD21560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1" name="Picture 7" descr="https://is.vic.lt/ris/space.png">
          <a:extLst>
            <a:ext uri="{FF2B5EF4-FFF2-40B4-BE49-F238E27FC236}">
              <a16:creationId xmlns:a16="http://schemas.microsoft.com/office/drawing/2014/main" id="{E8422BA0-A977-41CC-8411-E8ADC8FF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2" name="Picture 7" descr="https://is.vic.lt/ris/space.png">
          <a:extLst>
            <a:ext uri="{FF2B5EF4-FFF2-40B4-BE49-F238E27FC236}">
              <a16:creationId xmlns:a16="http://schemas.microsoft.com/office/drawing/2014/main" id="{1AAC7CE5-231F-4288-A53C-992F0461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3" name="Picture 7" descr="https://is.vic.lt/ris/space.png">
          <a:extLst>
            <a:ext uri="{FF2B5EF4-FFF2-40B4-BE49-F238E27FC236}">
              <a16:creationId xmlns:a16="http://schemas.microsoft.com/office/drawing/2014/main" id="{45444648-368A-4D5A-8D2D-C671882B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4" name="Picture 7" descr="https://is.vic.lt/ris/space.png">
          <a:extLst>
            <a:ext uri="{FF2B5EF4-FFF2-40B4-BE49-F238E27FC236}">
              <a16:creationId xmlns:a16="http://schemas.microsoft.com/office/drawing/2014/main" id="{C4DA1592-6261-4E49-A0AA-8BDEA6BE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5" name="Picture 7" descr="https://is.vic.lt/ris/space.png">
          <a:extLst>
            <a:ext uri="{FF2B5EF4-FFF2-40B4-BE49-F238E27FC236}">
              <a16:creationId xmlns:a16="http://schemas.microsoft.com/office/drawing/2014/main" id="{29976480-542C-40BE-93CF-5512CCF9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6" name="Picture 7" descr="https://is.vic.lt/ris/space.png">
          <a:extLst>
            <a:ext uri="{FF2B5EF4-FFF2-40B4-BE49-F238E27FC236}">
              <a16:creationId xmlns:a16="http://schemas.microsoft.com/office/drawing/2014/main" id="{76499F69-7637-48E4-A75B-C2932277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7" name="Picture 7" descr="https://is.vic.lt/ris/space.png">
          <a:extLst>
            <a:ext uri="{FF2B5EF4-FFF2-40B4-BE49-F238E27FC236}">
              <a16:creationId xmlns:a16="http://schemas.microsoft.com/office/drawing/2014/main" id="{4A5D7F38-4A47-47A0-B047-92E864DD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18" name="Picture 7" descr="https://is.vic.lt/ris/space.png">
          <a:extLst>
            <a:ext uri="{FF2B5EF4-FFF2-40B4-BE49-F238E27FC236}">
              <a16:creationId xmlns:a16="http://schemas.microsoft.com/office/drawing/2014/main" id="{591D996F-6612-4AA8-BFFB-0909446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9" name="Picture 7" descr="https://is.vic.lt/ris/space.png">
          <a:extLst>
            <a:ext uri="{FF2B5EF4-FFF2-40B4-BE49-F238E27FC236}">
              <a16:creationId xmlns:a16="http://schemas.microsoft.com/office/drawing/2014/main" id="{9AF7A72F-7D49-473D-B325-6E71FD53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0" name="Picture 7" descr="https://is.vic.lt/ris/space.png">
          <a:extLst>
            <a:ext uri="{FF2B5EF4-FFF2-40B4-BE49-F238E27FC236}">
              <a16:creationId xmlns:a16="http://schemas.microsoft.com/office/drawing/2014/main" id="{1B030970-599C-43ED-94C1-934B8033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1" name="Picture 7" descr="https://is.vic.lt/ris/space.png">
          <a:extLst>
            <a:ext uri="{FF2B5EF4-FFF2-40B4-BE49-F238E27FC236}">
              <a16:creationId xmlns:a16="http://schemas.microsoft.com/office/drawing/2014/main" id="{0A8E026C-9D91-4EDD-971B-C434963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2" name="Picture 7" descr="https://is.vic.lt/ris/space.png">
          <a:extLst>
            <a:ext uri="{FF2B5EF4-FFF2-40B4-BE49-F238E27FC236}">
              <a16:creationId xmlns:a16="http://schemas.microsoft.com/office/drawing/2014/main" id="{5FBE78E9-12F8-48EB-869C-76AD28DD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3" name="Picture 7" descr="https://is.vic.lt/ris/space.png">
          <a:extLst>
            <a:ext uri="{FF2B5EF4-FFF2-40B4-BE49-F238E27FC236}">
              <a16:creationId xmlns:a16="http://schemas.microsoft.com/office/drawing/2014/main" id="{AF672474-964B-45D6-B942-F1BDF0C0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4" name="Picture 7" descr="https://is.vic.lt/ris/space.png">
          <a:extLst>
            <a:ext uri="{FF2B5EF4-FFF2-40B4-BE49-F238E27FC236}">
              <a16:creationId xmlns:a16="http://schemas.microsoft.com/office/drawing/2014/main" id="{336CEB78-6FA3-4AFB-BFB2-D2AF8821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5" name="Picture 7" descr="https://is.vic.lt/ris/space.png">
          <a:extLst>
            <a:ext uri="{FF2B5EF4-FFF2-40B4-BE49-F238E27FC236}">
              <a16:creationId xmlns:a16="http://schemas.microsoft.com/office/drawing/2014/main" id="{95A484E5-5A4B-46E0-B339-10DE4E71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6" name="Picture 7" descr="https://is.vic.lt/ris/space.png">
          <a:extLst>
            <a:ext uri="{FF2B5EF4-FFF2-40B4-BE49-F238E27FC236}">
              <a16:creationId xmlns:a16="http://schemas.microsoft.com/office/drawing/2014/main" id="{CD74723C-0C4F-44C5-B18A-F17F0B5F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7" name="Picture 7" descr="https://is.vic.lt/ris/space.png">
          <a:extLst>
            <a:ext uri="{FF2B5EF4-FFF2-40B4-BE49-F238E27FC236}">
              <a16:creationId xmlns:a16="http://schemas.microsoft.com/office/drawing/2014/main" id="{02462933-22CF-4FF0-B5DD-C4732EEC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8" name="Picture 7" descr="https://is.vic.lt/ris/space.png">
          <a:extLst>
            <a:ext uri="{FF2B5EF4-FFF2-40B4-BE49-F238E27FC236}">
              <a16:creationId xmlns:a16="http://schemas.microsoft.com/office/drawing/2014/main" id="{47074ECA-C10D-4BE0-BB62-F6D0092F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9" name="Picture 7" descr="https://is.vic.lt/ris/space.png">
          <a:extLst>
            <a:ext uri="{FF2B5EF4-FFF2-40B4-BE49-F238E27FC236}">
              <a16:creationId xmlns:a16="http://schemas.microsoft.com/office/drawing/2014/main" id="{C0E6263C-0B93-4DA7-9AF1-44034A30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0" name="Picture 7" descr="https://is.vic.lt/ris/space.png">
          <a:extLst>
            <a:ext uri="{FF2B5EF4-FFF2-40B4-BE49-F238E27FC236}">
              <a16:creationId xmlns:a16="http://schemas.microsoft.com/office/drawing/2014/main" id="{089C7187-51C1-44D0-8638-6C8D5157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1" name="Picture 7" descr="https://is.vic.lt/ris/space.png">
          <a:extLst>
            <a:ext uri="{FF2B5EF4-FFF2-40B4-BE49-F238E27FC236}">
              <a16:creationId xmlns:a16="http://schemas.microsoft.com/office/drawing/2014/main" id="{B7807040-E473-4972-8D4D-481206CF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2" name="Picture 7" descr="https://is.vic.lt/ris/space.png">
          <a:extLst>
            <a:ext uri="{FF2B5EF4-FFF2-40B4-BE49-F238E27FC236}">
              <a16:creationId xmlns:a16="http://schemas.microsoft.com/office/drawing/2014/main" id="{42E69842-422E-44A7-B6CE-8194C2C2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3" name="Picture 7" descr="https://is.vic.lt/ris/space.png">
          <a:extLst>
            <a:ext uri="{FF2B5EF4-FFF2-40B4-BE49-F238E27FC236}">
              <a16:creationId xmlns:a16="http://schemas.microsoft.com/office/drawing/2014/main" id="{CFE8C676-D5A3-4410-AC60-A3F007DA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4" name="Picture 7" descr="https://is.vic.lt/ris/space.png">
          <a:extLst>
            <a:ext uri="{FF2B5EF4-FFF2-40B4-BE49-F238E27FC236}">
              <a16:creationId xmlns:a16="http://schemas.microsoft.com/office/drawing/2014/main" id="{63462F2B-03D8-402F-8B5D-954F6E4E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5" name="Picture 7" descr="https://is.vic.lt/ris/space.png">
          <a:extLst>
            <a:ext uri="{FF2B5EF4-FFF2-40B4-BE49-F238E27FC236}">
              <a16:creationId xmlns:a16="http://schemas.microsoft.com/office/drawing/2014/main" id="{6C0F6776-4E15-46B3-A71D-94A80C7D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6" name="Picture 7" descr="https://is.vic.lt/ris/space.png">
          <a:extLst>
            <a:ext uri="{FF2B5EF4-FFF2-40B4-BE49-F238E27FC236}">
              <a16:creationId xmlns:a16="http://schemas.microsoft.com/office/drawing/2014/main" id="{EC246D37-87E2-4213-9B77-F7306D11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7" name="Picture 7" descr="https://is.vic.lt/ris/space.png">
          <a:extLst>
            <a:ext uri="{FF2B5EF4-FFF2-40B4-BE49-F238E27FC236}">
              <a16:creationId xmlns:a16="http://schemas.microsoft.com/office/drawing/2014/main" id="{5561D565-2090-46DB-BCEA-49EAEDA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8" name="Picture 7" descr="https://is.vic.lt/ris/space.png">
          <a:extLst>
            <a:ext uri="{FF2B5EF4-FFF2-40B4-BE49-F238E27FC236}">
              <a16:creationId xmlns:a16="http://schemas.microsoft.com/office/drawing/2014/main" id="{412BFD62-D571-4A3F-BD62-C4F6A4B7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39" name="Picture 7" descr="https://is.vic.lt/ris/space.png">
          <a:extLst>
            <a:ext uri="{FF2B5EF4-FFF2-40B4-BE49-F238E27FC236}">
              <a16:creationId xmlns:a16="http://schemas.microsoft.com/office/drawing/2014/main" id="{36966065-B490-4675-BA7D-805F0F89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0" name="Picture 7" descr="https://is.vic.lt/ris/space.png">
          <a:extLst>
            <a:ext uri="{FF2B5EF4-FFF2-40B4-BE49-F238E27FC236}">
              <a16:creationId xmlns:a16="http://schemas.microsoft.com/office/drawing/2014/main" id="{2D4A6F5B-CBDF-4758-8411-86A91072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1" name="Picture 7" descr="https://is.vic.lt/ris/space.png">
          <a:extLst>
            <a:ext uri="{FF2B5EF4-FFF2-40B4-BE49-F238E27FC236}">
              <a16:creationId xmlns:a16="http://schemas.microsoft.com/office/drawing/2014/main" id="{7B0576D2-ABE1-4372-9EC2-DCCBEFBD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2" name="Picture 7" descr="https://is.vic.lt/ris/space.png">
          <a:extLst>
            <a:ext uri="{FF2B5EF4-FFF2-40B4-BE49-F238E27FC236}">
              <a16:creationId xmlns:a16="http://schemas.microsoft.com/office/drawing/2014/main" id="{5DA2248B-5029-4066-8656-6CB253B4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3" name="Picture 7" descr="https://is.vic.lt/ris/space.png">
          <a:extLst>
            <a:ext uri="{FF2B5EF4-FFF2-40B4-BE49-F238E27FC236}">
              <a16:creationId xmlns:a16="http://schemas.microsoft.com/office/drawing/2014/main" id="{1E1B1926-849A-4F33-A1A1-777E5CDC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4" name="Picture 7" descr="https://is.vic.lt/ris/space.png">
          <a:extLst>
            <a:ext uri="{FF2B5EF4-FFF2-40B4-BE49-F238E27FC236}">
              <a16:creationId xmlns:a16="http://schemas.microsoft.com/office/drawing/2014/main" id="{E8E9E93F-84E6-4D0C-BEBD-83CA2ED3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5" name="Picture 7" descr="https://is.vic.lt/ris/space.png">
          <a:extLst>
            <a:ext uri="{FF2B5EF4-FFF2-40B4-BE49-F238E27FC236}">
              <a16:creationId xmlns:a16="http://schemas.microsoft.com/office/drawing/2014/main" id="{A9243E2B-F95F-4643-A913-EA299572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6" name="Picture 7" descr="https://is.vic.lt/ris/space.png">
          <a:extLst>
            <a:ext uri="{FF2B5EF4-FFF2-40B4-BE49-F238E27FC236}">
              <a16:creationId xmlns:a16="http://schemas.microsoft.com/office/drawing/2014/main" id="{111ABB80-499C-4717-A02C-C6AD2C79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7" name="Picture 7" descr="https://is.vic.lt/ris/space.png">
          <a:extLst>
            <a:ext uri="{FF2B5EF4-FFF2-40B4-BE49-F238E27FC236}">
              <a16:creationId xmlns:a16="http://schemas.microsoft.com/office/drawing/2014/main" id="{2BE878B5-F259-48C5-91BA-09D35941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8" name="Picture 7" descr="https://is.vic.lt/ris/space.png">
          <a:extLst>
            <a:ext uri="{FF2B5EF4-FFF2-40B4-BE49-F238E27FC236}">
              <a16:creationId xmlns:a16="http://schemas.microsoft.com/office/drawing/2014/main" id="{3FE2DC19-8104-43B0-9058-5D392BA2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9" name="Picture 7" descr="https://is.vic.lt/ris/space.png">
          <a:extLst>
            <a:ext uri="{FF2B5EF4-FFF2-40B4-BE49-F238E27FC236}">
              <a16:creationId xmlns:a16="http://schemas.microsoft.com/office/drawing/2014/main" id="{2E0BE677-1B81-4E59-B8EA-D7C772B9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0" name="Picture 7" descr="https://is.vic.lt/ris/space.png">
          <a:extLst>
            <a:ext uri="{FF2B5EF4-FFF2-40B4-BE49-F238E27FC236}">
              <a16:creationId xmlns:a16="http://schemas.microsoft.com/office/drawing/2014/main" id="{BD38FBBD-AA7D-40F7-9341-AB26A84B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1" name="Picture 7" descr="https://is.vic.lt/ris/space.png">
          <a:extLst>
            <a:ext uri="{FF2B5EF4-FFF2-40B4-BE49-F238E27FC236}">
              <a16:creationId xmlns:a16="http://schemas.microsoft.com/office/drawing/2014/main" id="{D69FD7DC-63FA-4208-87AD-CB787F68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2" name="Picture 7" descr="https://is.vic.lt/ris/space.png">
          <a:extLst>
            <a:ext uri="{FF2B5EF4-FFF2-40B4-BE49-F238E27FC236}">
              <a16:creationId xmlns:a16="http://schemas.microsoft.com/office/drawing/2014/main" id="{C53DFCD8-84DD-4A72-9CD1-77D1BD49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3" name="Picture 7" descr="https://is.vic.lt/ris/space.png">
          <a:extLst>
            <a:ext uri="{FF2B5EF4-FFF2-40B4-BE49-F238E27FC236}">
              <a16:creationId xmlns:a16="http://schemas.microsoft.com/office/drawing/2014/main" id="{82E9DA05-4BEC-42B1-A63A-AF0AEADA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4" name="Picture 7" descr="https://is.vic.lt/ris/space.png">
          <a:extLst>
            <a:ext uri="{FF2B5EF4-FFF2-40B4-BE49-F238E27FC236}">
              <a16:creationId xmlns:a16="http://schemas.microsoft.com/office/drawing/2014/main" id="{21DA5F76-508D-4E17-9F82-F38BA4AB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5" name="Picture 7" descr="https://is.vic.lt/ris/space.png">
          <a:extLst>
            <a:ext uri="{FF2B5EF4-FFF2-40B4-BE49-F238E27FC236}">
              <a16:creationId xmlns:a16="http://schemas.microsoft.com/office/drawing/2014/main" id="{146EF787-8A2D-4193-862A-2AFE1B94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6" name="Picture 7" descr="https://is.vic.lt/ris/space.png">
          <a:extLst>
            <a:ext uri="{FF2B5EF4-FFF2-40B4-BE49-F238E27FC236}">
              <a16:creationId xmlns:a16="http://schemas.microsoft.com/office/drawing/2014/main" id="{4F8E9C4D-0BE5-4FAB-ADCB-7886404B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7" name="Picture 7" descr="https://is.vic.lt/ris/space.png">
          <a:extLst>
            <a:ext uri="{FF2B5EF4-FFF2-40B4-BE49-F238E27FC236}">
              <a16:creationId xmlns:a16="http://schemas.microsoft.com/office/drawing/2014/main" id="{3444B61F-4AB3-4E37-8543-9AA7C9EC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8" name="Picture 7" descr="https://is.vic.lt/ris/space.png">
          <a:extLst>
            <a:ext uri="{FF2B5EF4-FFF2-40B4-BE49-F238E27FC236}">
              <a16:creationId xmlns:a16="http://schemas.microsoft.com/office/drawing/2014/main" id="{F808C6B2-D1FC-4C5E-831A-326E3978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9" name="Picture 7" descr="https://is.vic.lt/ris/space.png">
          <a:extLst>
            <a:ext uri="{FF2B5EF4-FFF2-40B4-BE49-F238E27FC236}">
              <a16:creationId xmlns:a16="http://schemas.microsoft.com/office/drawing/2014/main" id="{292CEA99-ACA6-4D1C-9520-98D0E63D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60" name="Picture 7" descr="https://is.vic.lt/ris/space.png">
          <a:extLst>
            <a:ext uri="{FF2B5EF4-FFF2-40B4-BE49-F238E27FC236}">
              <a16:creationId xmlns:a16="http://schemas.microsoft.com/office/drawing/2014/main" id="{AA2E469B-041C-4259-BF25-D06A1D88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1" name="Picture 7" descr="https://is.vic.lt/ris/space.png">
          <a:extLst>
            <a:ext uri="{FF2B5EF4-FFF2-40B4-BE49-F238E27FC236}">
              <a16:creationId xmlns:a16="http://schemas.microsoft.com/office/drawing/2014/main" id="{5E561541-4957-49DE-9996-96F69F33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2" name="Picture 7" descr="https://is.vic.lt/ris/space.png">
          <a:extLst>
            <a:ext uri="{FF2B5EF4-FFF2-40B4-BE49-F238E27FC236}">
              <a16:creationId xmlns:a16="http://schemas.microsoft.com/office/drawing/2014/main" id="{199497CB-4092-4ADE-8844-7821CFCB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163" name="Picture 7" descr="https://is.vic.lt/ris/space.png">
          <a:extLst>
            <a:ext uri="{FF2B5EF4-FFF2-40B4-BE49-F238E27FC236}">
              <a16:creationId xmlns:a16="http://schemas.microsoft.com/office/drawing/2014/main" id="{CE6D2501-3384-41CD-8FF9-A6E5771C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4" name="Picture 7" descr="https://is.vic.lt/ris/space.png">
          <a:extLst>
            <a:ext uri="{FF2B5EF4-FFF2-40B4-BE49-F238E27FC236}">
              <a16:creationId xmlns:a16="http://schemas.microsoft.com/office/drawing/2014/main" id="{7984F6A6-FF64-41C3-84CF-20D9598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5" name="Picture 7" descr="https://is.vic.lt/ris/space.png">
          <a:extLst>
            <a:ext uri="{FF2B5EF4-FFF2-40B4-BE49-F238E27FC236}">
              <a16:creationId xmlns:a16="http://schemas.microsoft.com/office/drawing/2014/main" id="{50519724-92D1-42EF-B5DA-FC90637F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6" name="Picture 7" descr="https://is.vic.lt/ris/space.png">
          <a:extLst>
            <a:ext uri="{FF2B5EF4-FFF2-40B4-BE49-F238E27FC236}">
              <a16:creationId xmlns:a16="http://schemas.microsoft.com/office/drawing/2014/main" id="{FF32E20B-DEEE-41E0-ACEA-559B297E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7" name="Picture 7" descr="https://is.vic.lt/ris/space.png">
          <a:extLst>
            <a:ext uri="{FF2B5EF4-FFF2-40B4-BE49-F238E27FC236}">
              <a16:creationId xmlns:a16="http://schemas.microsoft.com/office/drawing/2014/main" id="{D4556E81-E078-4682-B224-BBB57BFC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8" name="Picture 7" descr="https://is.vic.lt/ris/space.png">
          <a:extLst>
            <a:ext uri="{FF2B5EF4-FFF2-40B4-BE49-F238E27FC236}">
              <a16:creationId xmlns:a16="http://schemas.microsoft.com/office/drawing/2014/main" id="{35B110C9-61D9-4C9E-BEDA-E71173BC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9" name="Picture 7" descr="https://is.vic.lt/ris/space.png">
          <a:extLst>
            <a:ext uri="{FF2B5EF4-FFF2-40B4-BE49-F238E27FC236}">
              <a16:creationId xmlns:a16="http://schemas.microsoft.com/office/drawing/2014/main" id="{70935363-3030-4ED3-A80F-60E6D538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0" name="Picture 7" descr="https://is.vic.lt/ris/space.png">
          <a:extLst>
            <a:ext uri="{FF2B5EF4-FFF2-40B4-BE49-F238E27FC236}">
              <a16:creationId xmlns:a16="http://schemas.microsoft.com/office/drawing/2014/main" id="{CCD94DFE-21A8-4B6B-AE65-6385CE5E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1" name="Picture 7" descr="https://is.vic.lt/ris/space.png">
          <a:extLst>
            <a:ext uri="{FF2B5EF4-FFF2-40B4-BE49-F238E27FC236}">
              <a16:creationId xmlns:a16="http://schemas.microsoft.com/office/drawing/2014/main" id="{E156401F-1575-4C70-B601-502874A1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2" name="Picture 7" descr="https://is.vic.lt/ris/space.png">
          <a:extLst>
            <a:ext uri="{FF2B5EF4-FFF2-40B4-BE49-F238E27FC236}">
              <a16:creationId xmlns:a16="http://schemas.microsoft.com/office/drawing/2014/main" id="{140F09B4-96DF-4B74-963E-D0988A3B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3" name="Picture 7" descr="https://is.vic.lt/ris/space.png">
          <a:extLst>
            <a:ext uri="{FF2B5EF4-FFF2-40B4-BE49-F238E27FC236}">
              <a16:creationId xmlns:a16="http://schemas.microsoft.com/office/drawing/2014/main" id="{994195BB-F326-4127-B303-049A40C1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4" name="Picture 7" descr="https://is.vic.lt/ris/space.png">
          <a:extLst>
            <a:ext uri="{FF2B5EF4-FFF2-40B4-BE49-F238E27FC236}">
              <a16:creationId xmlns:a16="http://schemas.microsoft.com/office/drawing/2014/main" id="{FC42A930-746F-4949-B68F-6BF3CC34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5" name="Picture 7" descr="https://is.vic.lt/ris/space.png">
          <a:extLst>
            <a:ext uri="{FF2B5EF4-FFF2-40B4-BE49-F238E27FC236}">
              <a16:creationId xmlns:a16="http://schemas.microsoft.com/office/drawing/2014/main" id="{203AE356-80FC-4074-B387-B7BF5999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6" name="Picture 7" descr="https://is.vic.lt/ris/space.png">
          <a:extLst>
            <a:ext uri="{FF2B5EF4-FFF2-40B4-BE49-F238E27FC236}">
              <a16:creationId xmlns:a16="http://schemas.microsoft.com/office/drawing/2014/main" id="{A1162C22-0585-4924-A221-691AFC23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7" name="Picture 7" descr="https://is.vic.lt/ris/space.png">
          <a:extLst>
            <a:ext uri="{FF2B5EF4-FFF2-40B4-BE49-F238E27FC236}">
              <a16:creationId xmlns:a16="http://schemas.microsoft.com/office/drawing/2014/main" id="{12603CD5-E572-48F9-8856-E3906199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8" name="Picture 7" descr="https://is.vic.lt/ris/space.png">
          <a:extLst>
            <a:ext uri="{FF2B5EF4-FFF2-40B4-BE49-F238E27FC236}">
              <a16:creationId xmlns:a16="http://schemas.microsoft.com/office/drawing/2014/main" id="{728814A0-6E10-4808-9761-A3A4D40C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9" name="Picture 7" descr="https://is.vic.lt/ris/space.png">
          <a:extLst>
            <a:ext uri="{FF2B5EF4-FFF2-40B4-BE49-F238E27FC236}">
              <a16:creationId xmlns:a16="http://schemas.microsoft.com/office/drawing/2014/main" id="{AFC1360C-FDE3-4251-B044-6A327840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0" name="Picture 7" descr="https://is.vic.lt/ris/space.png">
          <a:extLst>
            <a:ext uri="{FF2B5EF4-FFF2-40B4-BE49-F238E27FC236}">
              <a16:creationId xmlns:a16="http://schemas.microsoft.com/office/drawing/2014/main" id="{9AA7014C-4CD4-48A2-85BA-8FCE399E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1" name="Picture 7" descr="https://is.vic.lt/ris/space.png">
          <a:extLst>
            <a:ext uri="{FF2B5EF4-FFF2-40B4-BE49-F238E27FC236}">
              <a16:creationId xmlns:a16="http://schemas.microsoft.com/office/drawing/2014/main" id="{821221EC-F9D7-4D0D-B4AC-2912646C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82" name="Picture 7" descr="https://is.vic.lt/ris/space.png">
          <a:extLst>
            <a:ext uri="{FF2B5EF4-FFF2-40B4-BE49-F238E27FC236}">
              <a16:creationId xmlns:a16="http://schemas.microsoft.com/office/drawing/2014/main" id="{293B5AE9-4B2E-4A39-AC7B-27D3C6ED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3" name="Picture 7" descr="https://is.vic.lt/ris/space.png">
          <a:extLst>
            <a:ext uri="{FF2B5EF4-FFF2-40B4-BE49-F238E27FC236}">
              <a16:creationId xmlns:a16="http://schemas.microsoft.com/office/drawing/2014/main" id="{331564DF-FF58-435D-A709-A6873B42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4" name="Picture 7" descr="https://is.vic.lt/ris/space.png">
          <a:extLst>
            <a:ext uri="{FF2B5EF4-FFF2-40B4-BE49-F238E27FC236}">
              <a16:creationId xmlns:a16="http://schemas.microsoft.com/office/drawing/2014/main" id="{9427B11F-0DA5-4DDB-8F8B-5EEFDB20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185" name="Picture 7" descr="https://is.vic.lt/ris/space.png">
          <a:extLst>
            <a:ext uri="{FF2B5EF4-FFF2-40B4-BE49-F238E27FC236}">
              <a16:creationId xmlns:a16="http://schemas.microsoft.com/office/drawing/2014/main" id="{D8B60765-3FFA-4940-B00C-2FAB2B63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6" name="Picture 7" descr="https://is.vic.lt/ris/space.png">
          <a:extLst>
            <a:ext uri="{FF2B5EF4-FFF2-40B4-BE49-F238E27FC236}">
              <a16:creationId xmlns:a16="http://schemas.microsoft.com/office/drawing/2014/main" id="{6E404692-FF42-4600-B99E-61054EE7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7" name="Picture 7" descr="https://is.vic.lt/ris/space.png">
          <a:extLst>
            <a:ext uri="{FF2B5EF4-FFF2-40B4-BE49-F238E27FC236}">
              <a16:creationId xmlns:a16="http://schemas.microsoft.com/office/drawing/2014/main" id="{9ECA56B2-45C5-4DA0-B60B-D7BC32A9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8" name="Picture 7" descr="https://is.vic.lt/ris/space.png">
          <a:extLst>
            <a:ext uri="{FF2B5EF4-FFF2-40B4-BE49-F238E27FC236}">
              <a16:creationId xmlns:a16="http://schemas.microsoft.com/office/drawing/2014/main" id="{C9366189-D5D9-4AC2-BCB1-7ACCFA2D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9" name="Picture 7" descr="https://is.vic.lt/ris/space.png">
          <a:extLst>
            <a:ext uri="{FF2B5EF4-FFF2-40B4-BE49-F238E27FC236}">
              <a16:creationId xmlns:a16="http://schemas.microsoft.com/office/drawing/2014/main" id="{25DA132D-6520-49EF-97C5-87362228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0" name="Picture 7" descr="https://is.vic.lt/ris/space.png">
          <a:extLst>
            <a:ext uri="{FF2B5EF4-FFF2-40B4-BE49-F238E27FC236}">
              <a16:creationId xmlns:a16="http://schemas.microsoft.com/office/drawing/2014/main" id="{546DD683-EE1D-4909-8BA6-11EDD706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1" name="Picture 7" descr="https://is.vic.lt/ris/space.png">
          <a:extLst>
            <a:ext uri="{FF2B5EF4-FFF2-40B4-BE49-F238E27FC236}">
              <a16:creationId xmlns:a16="http://schemas.microsoft.com/office/drawing/2014/main" id="{9137CBB6-D276-4A69-AC0C-A74AF81A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2" name="Picture 7" descr="https://is.vic.lt/ris/space.png">
          <a:extLst>
            <a:ext uri="{FF2B5EF4-FFF2-40B4-BE49-F238E27FC236}">
              <a16:creationId xmlns:a16="http://schemas.microsoft.com/office/drawing/2014/main" id="{DA9ECE13-B08C-417B-8E55-9677B942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3" name="Picture 7" descr="https://is.vic.lt/ris/space.png">
          <a:extLst>
            <a:ext uri="{FF2B5EF4-FFF2-40B4-BE49-F238E27FC236}">
              <a16:creationId xmlns:a16="http://schemas.microsoft.com/office/drawing/2014/main" id="{977F8B56-AF52-4971-A484-ECA27654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4" name="Picture 7" descr="https://is.vic.lt/ris/space.png">
          <a:extLst>
            <a:ext uri="{FF2B5EF4-FFF2-40B4-BE49-F238E27FC236}">
              <a16:creationId xmlns:a16="http://schemas.microsoft.com/office/drawing/2014/main" id="{0E077F51-D8C9-4F1E-B4F4-D3FC9681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5" name="Picture 7" descr="https://is.vic.lt/ris/space.png">
          <a:extLst>
            <a:ext uri="{FF2B5EF4-FFF2-40B4-BE49-F238E27FC236}">
              <a16:creationId xmlns:a16="http://schemas.microsoft.com/office/drawing/2014/main" id="{A3A977A3-1621-455D-8265-75EBD597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6" name="Picture 7" descr="https://is.vic.lt/ris/space.png">
          <a:extLst>
            <a:ext uri="{FF2B5EF4-FFF2-40B4-BE49-F238E27FC236}">
              <a16:creationId xmlns:a16="http://schemas.microsoft.com/office/drawing/2014/main" id="{745745D2-8958-47CC-AD8D-4FA10131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7" name="Picture 7" descr="https://is.vic.lt/ris/space.png">
          <a:extLst>
            <a:ext uri="{FF2B5EF4-FFF2-40B4-BE49-F238E27FC236}">
              <a16:creationId xmlns:a16="http://schemas.microsoft.com/office/drawing/2014/main" id="{063BD29A-9CE1-4F5B-9CBB-EC70D92C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8" name="Picture 7" descr="https://is.vic.lt/ris/space.png">
          <a:extLst>
            <a:ext uri="{FF2B5EF4-FFF2-40B4-BE49-F238E27FC236}">
              <a16:creationId xmlns:a16="http://schemas.microsoft.com/office/drawing/2014/main" id="{89603560-4B9E-498E-B15C-728781EC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9" name="Picture 7" descr="https://is.vic.lt/ris/space.png">
          <a:extLst>
            <a:ext uri="{FF2B5EF4-FFF2-40B4-BE49-F238E27FC236}">
              <a16:creationId xmlns:a16="http://schemas.microsoft.com/office/drawing/2014/main" id="{A2C605D5-1C2F-45AE-BC48-3468F0E6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0" name="Picture 7" descr="https://is.vic.lt/ris/space.png">
          <a:extLst>
            <a:ext uri="{FF2B5EF4-FFF2-40B4-BE49-F238E27FC236}">
              <a16:creationId xmlns:a16="http://schemas.microsoft.com/office/drawing/2014/main" id="{34F65BBA-9BC7-4349-8081-1818174E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1" name="Picture 7" descr="https://is.vic.lt/ris/space.png">
          <a:extLst>
            <a:ext uri="{FF2B5EF4-FFF2-40B4-BE49-F238E27FC236}">
              <a16:creationId xmlns:a16="http://schemas.microsoft.com/office/drawing/2014/main" id="{8A59056C-2DB3-4982-981D-1F3EEA5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2" name="Picture 7" descr="https://is.vic.lt/ris/space.png">
          <a:extLst>
            <a:ext uri="{FF2B5EF4-FFF2-40B4-BE49-F238E27FC236}">
              <a16:creationId xmlns:a16="http://schemas.microsoft.com/office/drawing/2014/main" id="{C2E7F66F-D487-4FAD-AB7A-C4CF3E12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3" name="Picture 7" descr="https://is.vic.lt/ris/space.png">
          <a:extLst>
            <a:ext uri="{FF2B5EF4-FFF2-40B4-BE49-F238E27FC236}">
              <a16:creationId xmlns:a16="http://schemas.microsoft.com/office/drawing/2014/main" id="{BDABE3A6-4E87-453E-B548-A0610C64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04" name="Picture 7" descr="https://is.vic.lt/ris/space.png">
          <a:extLst>
            <a:ext uri="{FF2B5EF4-FFF2-40B4-BE49-F238E27FC236}">
              <a16:creationId xmlns:a16="http://schemas.microsoft.com/office/drawing/2014/main" id="{D9D8D30C-16FB-4772-962B-C81284FE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5" name="Picture 7" descr="https://is.vic.lt/ris/space.png">
          <a:extLst>
            <a:ext uri="{FF2B5EF4-FFF2-40B4-BE49-F238E27FC236}">
              <a16:creationId xmlns:a16="http://schemas.microsoft.com/office/drawing/2014/main" id="{26D732AE-0F88-4C1A-8B51-05FCD194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6" name="Picture 7" descr="https://is.vic.lt/ris/space.png">
          <a:extLst>
            <a:ext uri="{FF2B5EF4-FFF2-40B4-BE49-F238E27FC236}">
              <a16:creationId xmlns:a16="http://schemas.microsoft.com/office/drawing/2014/main" id="{4A121164-9428-4BFD-A224-463B2308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207" name="Picture 7" descr="https://is.vic.lt/ris/space.png">
          <a:extLst>
            <a:ext uri="{FF2B5EF4-FFF2-40B4-BE49-F238E27FC236}">
              <a16:creationId xmlns:a16="http://schemas.microsoft.com/office/drawing/2014/main" id="{BFE4684B-27EB-461F-9F29-1448D6A4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8" name="Picture 7" descr="https://is.vic.lt/ris/space.png">
          <a:extLst>
            <a:ext uri="{FF2B5EF4-FFF2-40B4-BE49-F238E27FC236}">
              <a16:creationId xmlns:a16="http://schemas.microsoft.com/office/drawing/2014/main" id="{0C23BB6F-7716-4BC7-8288-F5A123FB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9" name="Picture 7" descr="https://is.vic.lt/ris/space.png">
          <a:extLst>
            <a:ext uri="{FF2B5EF4-FFF2-40B4-BE49-F238E27FC236}">
              <a16:creationId xmlns:a16="http://schemas.microsoft.com/office/drawing/2014/main" id="{3CAD33E3-1EAA-401E-B298-9B624124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0" name="Picture 7" descr="https://is.vic.lt/ris/space.png">
          <a:extLst>
            <a:ext uri="{FF2B5EF4-FFF2-40B4-BE49-F238E27FC236}">
              <a16:creationId xmlns:a16="http://schemas.microsoft.com/office/drawing/2014/main" id="{9F5560C1-D050-4792-B1BB-4CBCD3DE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1" name="Picture 7" descr="https://is.vic.lt/ris/space.png">
          <a:extLst>
            <a:ext uri="{FF2B5EF4-FFF2-40B4-BE49-F238E27FC236}">
              <a16:creationId xmlns:a16="http://schemas.microsoft.com/office/drawing/2014/main" id="{C7164DC9-4BD4-472E-9BB2-2A2A5F3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2" name="Picture 7" descr="https://is.vic.lt/ris/space.png">
          <a:extLst>
            <a:ext uri="{FF2B5EF4-FFF2-40B4-BE49-F238E27FC236}">
              <a16:creationId xmlns:a16="http://schemas.microsoft.com/office/drawing/2014/main" id="{B6B3BA03-13D2-4AB6-B6B5-CF9ADA50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3" name="Picture 7" descr="https://is.vic.lt/ris/space.png">
          <a:extLst>
            <a:ext uri="{FF2B5EF4-FFF2-40B4-BE49-F238E27FC236}">
              <a16:creationId xmlns:a16="http://schemas.microsoft.com/office/drawing/2014/main" id="{97BAB2A5-A19D-4044-A75C-97D91B55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4" name="Picture 7" descr="https://is.vic.lt/ris/space.png">
          <a:extLst>
            <a:ext uri="{FF2B5EF4-FFF2-40B4-BE49-F238E27FC236}">
              <a16:creationId xmlns:a16="http://schemas.microsoft.com/office/drawing/2014/main" id="{B19B92B2-62FE-415E-9A83-51F91A7C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5" name="Picture 7" descr="https://is.vic.lt/ris/space.png">
          <a:extLst>
            <a:ext uri="{FF2B5EF4-FFF2-40B4-BE49-F238E27FC236}">
              <a16:creationId xmlns:a16="http://schemas.microsoft.com/office/drawing/2014/main" id="{D79C6B99-E769-4F87-98BB-8B201476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6" name="Picture 7" descr="https://is.vic.lt/ris/space.png">
          <a:extLst>
            <a:ext uri="{FF2B5EF4-FFF2-40B4-BE49-F238E27FC236}">
              <a16:creationId xmlns:a16="http://schemas.microsoft.com/office/drawing/2014/main" id="{BDED7092-A438-4DE0-B916-ABCF8B26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7" name="Picture 7" descr="https://is.vic.lt/ris/space.png">
          <a:extLst>
            <a:ext uri="{FF2B5EF4-FFF2-40B4-BE49-F238E27FC236}">
              <a16:creationId xmlns:a16="http://schemas.microsoft.com/office/drawing/2014/main" id="{2F58DA0E-C10F-402D-BB0F-479D327F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8" name="Picture 7" descr="https://is.vic.lt/ris/space.png">
          <a:extLst>
            <a:ext uri="{FF2B5EF4-FFF2-40B4-BE49-F238E27FC236}">
              <a16:creationId xmlns:a16="http://schemas.microsoft.com/office/drawing/2014/main" id="{4E79A22D-34AD-42F2-85A2-3304DA12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9" name="Picture 7" descr="https://is.vic.lt/ris/space.png">
          <a:extLst>
            <a:ext uri="{FF2B5EF4-FFF2-40B4-BE49-F238E27FC236}">
              <a16:creationId xmlns:a16="http://schemas.microsoft.com/office/drawing/2014/main" id="{9ACFCB8D-F096-4C5C-8D48-8DA58003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0" name="Picture 7" descr="https://is.vic.lt/ris/space.png">
          <a:extLst>
            <a:ext uri="{FF2B5EF4-FFF2-40B4-BE49-F238E27FC236}">
              <a16:creationId xmlns:a16="http://schemas.microsoft.com/office/drawing/2014/main" id="{C6258E58-0E9F-4917-BB4B-42374870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1" name="Picture 7" descr="https://is.vic.lt/ris/space.png">
          <a:extLst>
            <a:ext uri="{FF2B5EF4-FFF2-40B4-BE49-F238E27FC236}">
              <a16:creationId xmlns:a16="http://schemas.microsoft.com/office/drawing/2014/main" id="{036B664B-3F79-4094-B12F-E6DEA5E5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2" name="Picture 7" descr="https://is.vic.lt/ris/space.png">
          <a:extLst>
            <a:ext uri="{FF2B5EF4-FFF2-40B4-BE49-F238E27FC236}">
              <a16:creationId xmlns:a16="http://schemas.microsoft.com/office/drawing/2014/main" id="{CA75D167-5617-4186-93DB-98CABCCA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3" name="Picture 7" descr="https://is.vic.lt/ris/space.png">
          <a:extLst>
            <a:ext uri="{FF2B5EF4-FFF2-40B4-BE49-F238E27FC236}">
              <a16:creationId xmlns:a16="http://schemas.microsoft.com/office/drawing/2014/main" id="{DADFAB6C-38C5-4FDB-B2D8-ACE9A282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4" name="Picture 7" descr="https://is.vic.lt/ris/space.png">
          <a:extLst>
            <a:ext uri="{FF2B5EF4-FFF2-40B4-BE49-F238E27FC236}">
              <a16:creationId xmlns:a16="http://schemas.microsoft.com/office/drawing/2014/main" id="{07929F66-2507-4D0B-B383-9D7255D6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5" name="Picture 7" descr="https://is.vic.lt/ris/space.png">
          <a:extLst>
            <a:ext uri="{FF2B5EF4-FFF2-40B4-BE49-F238E27FC236}">
              <a16:creationId xmlns:a16="http://schemas.microsoft.com/office/drawing/2014/main" id="{6C96C9A5-5979-4DA9-B0F5-006D3448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26" name="Picture 7" descr="https://is.vic.lt/ris/space.png">
          <a:extLst>
            <a:ext uri="{FF2B5EF4-FFF2-40B4-BE49-F238E27FC236}">
              <a16:creationId xmlns:a16="http://schemas.microsoft.com/office/drawing/2014/main" id="{83BEDFB3-C476-454A-A5B2-71DFE450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7" name="Picture 7" descr="https://is.vic.lt/ris/space.png">
          <a:extLst>
            <a:ext uri="{FF2B5EF4-FFF2-40B4-BE49-F238E27FC236}">
              <a16:creationId xmlns:a16="http://schemas.microsoft.com/office/drawing/2014/main" id="{FB531F9B-567E-48BA-B459-36B843B7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8" name="Picture 7" descr="https://is.vic.lt/ris/space.png">
          <a:extLst>
            <a:ext uri="{FF2B5EF4-FFF2-40B4-BE49-F238E27FC236}">
              <a16:creationId xmlns:a16="http://schemas.microsoft.com/office/drawing/2014/main" id="{7947E3E9-A0CE-4FEC-8CA0-8813E4D3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229" name="Picture 7" descr="https://is.vic.lt/ris/space.png">
          <a:extLst>
            <a:ext uri="{FF2B5EF4-FFF2-40B4-BE49-F238E27FC236}">
              <a16:creationId xmlns:a16="http://schemas.microsoft.com/office/drawing/2014/main" id="{DD964627-BF29-446E-9AE8-195A627A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0" name="Picture 7" descr="https://is.vic.lt/ris/space.png">
          <a:extLst>
            <a:ext uri="{FF2B5EF4-FFF2-40B4-BE49-F238E27FC236}">
              <a16:creationId xmlns:a16="http://schemas.microsoft.com/office/drawing/2014/main" id="{BB46851F-C1DE-4486-9A07-EDB2BBED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1" name="Picture 7" descr="https://is.vic.lt/ris/space.png">
          <a:extLst>
            <a:ext uri="{FF2B5EF4-FFF2-40B4-BE49-F238E27FC236}">
              <a16:creationId xmlns:a16="http://schemas.microsoft.com/office/drawing/2014/main" id="{FDC0FC98-5FD0-4D67-9F08-671BDBB2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2" name="Picture 7" descr="https://is.vic.lt/ris/space.png">
          <a:extLst>
            <a:ext uri="{FF2B5EF4-FFF2-40B4-BE49-F238E27FC236}">
              <a16:creationId xmlns:a16="http://schemas.microsoft.com/office/drawing/2014/main" id="{6F61BFE1-C8BE-408A-8097-126DC149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3" name="Picture 7" descr="https://is.vic.lt/ris/space.png">
          <a:extLst>
            <a:ext uri="{FF2B5EF4-FFF2-40B4-BE49-F238E27FC236}">
              <a16:creationId xmlns:a16="http://schemas.microsoft.com/office/drawing/2014/main" id="{137E6D02-4C3E-46E5-81E0-36EDB426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4" name="Picture 7" descr="https://is.vic.lt/ris/space.png">
          <a:extLst>
            <a:ext uri="{FF2B5EF4-FFF2-40B4-BE49-F238E27FC236}">
              <a16:creationId xmlns:a16="http://schemas.microsoft.com/office/drawing/2014/main" id="{CE344617-AE8A-4ED6-8139-225AA4F5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5" name="Picture 7" descr="https://is.vic.lt/ris/space.png">
          <a:extLst>
            <a:ext uri="{FF2B5EF4-FFF2-40B4-BE49-F238E27FC236}">
              <a16:creationId xmlns:a16="http://schemas.microsoft.com/office/drawing/2014/main" id="{4EC46FAC-62C7-4E9E-927C-5A41BD32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6" name="Picture 7" descr="https://is.vic.lt/ris/space.png">
          <a:extLst>
            <a:ext uri="{FF2B5EF4-FFF2-40B4-BE49-F238E27FC236}">
              <a16:creationId xmlns:a16="http://schemas.microsoft.com/office/drawing/2014/main" id="{E4B2C122-72AC-4590-A055-DE9FBC77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7" name="Picture 7" descr="https://is.vic.lt/ris/space.png">
          <a:extLst>
            <a:ext uri="{FF2B5EF4-FFF2-40B4-BE49-F238E27FC236}">
              <a16:creationId xmlns:a16="http://schemas.microsoft.com/office/drawing/2014/main" id="{ACDF4931-3DB2-4B2C-B3C8-E8067532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8" name="Picture 7" descr="https://is.vic.lt/ris/space.png">
          <a:extLst>
            <a:ext uri="{FF2B5EF4-FFF2-40B4-BE49-F238E27FC236}">
              <a16:creationId xmlns:a16="http://schemas.microsoft.com/office/drawing/2014/main" id="{BE2B90CF-F3CC-4B68-A63D-93A7D001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9" name="Picture 7" descr="https://is.vic.lt/ris/space.png">
          <a:extLst>
            <a:ext uri="{FF2B5EF4-FFF2-40B4-BE49-F238E27FC236}">
              <a16:creationId xmlns:a16="http://schemas.microsoft.com/office/drawing/2014/main" id="{D11C9A45-6565-42AC-9B68-5EE27FD7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0" name="Picture 7" descr="https://is.vic.lt/ris/space.png">
          <a:extLst>
            <a:ext uri="{FF2B5EF4-FFF2-40B4-BE49-F238E27FC236}">
              <a16:creationId xmlns:a16="http://schemas.microsoft.com/office/drawing/2014/main" id="{C47402DD-13BF-42B2-9E6E-8854CBA8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1" name="Picture 7" descr="https://is.vic.lt/ris/space.png">
          <a:extLst>
            <a:ext uri="{FF2B5EF4-FFF2-40B4-BE49-F238E27FC236}">
              <a16:creationId xmlns:a16="http://schemas.microsoft.com/office/drawing/2014/main" id="{CE196F43-22CD-4FFF-95E8-49342CA0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2" name="Picture 7" descr="https://is.vic.lt/ris/space.png">
          <a:extLst>
            <a:ext uri="{FF2B5EF4-FFF2-40B4-BE49-F238E27FC236}">
              <a16:creationId xmlns:a16="http://schemas.microsoft.com/office/drawing/2014/main" id="{F27FDEED-B9D6-40DB-8519-047BC9B4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3" name="Picture 7" descr="https://is.vic.lt/ris/space.png">
          <a:extLst>
            <a:ext uri="{FF2B5EF4-FFF2-40B4-BE49-F238E27FC236}">
              <a16:creationId xmlns:a16="http://schemas.microsoft.com/office/drawing/2014/main" id="{F8EEFAF8-94AA-4228-863C-72B36026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4" name="Picture 7" descr="https://is.vic.lt/ris/space.png">
          <a:extLst>
            <a:ext uri="{FF2B5EF4-FFF2-40B4-BE49-F238E27FC236}">
              <a16:creationId xmlns:a16="http://schemas.microsoft.com/office/drawing/2014/main" id="{39ACF30C-EE48-4527-8386-BFFE4554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5" name="Picture 7" descr="https://is.vic.lt/ris/space.png">
          <a:extLst>
            <a:ext uri="{FF2B5EF4-FFF2-40B4-BE49-F238E27FC236}">
              <a16:creationId xmlns:a16="http://schemas.microsoft.com/office/drawing/2014/main" id="{78105F0F-1383-4D3C-9305-841906EB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6" name="Picture 7" descr="https://is.vic.lt/ris/space.png">
          <a:extLst>
            <a:ext uri="{FF2B5EF4-FFF2-40B4-BE49-F238E27FC236}">
              <a16:creationId xmlns:a16="http://schemas.microsoft.com/office/drawing/2014/main" id="{4541AF18-F0A2-4D0B-84F3-505AC118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7" name="Picture 7" descr="https://is.vic.lt/ris/space.png">
          <a:extLst>
            <a:ext uri="{FF2B5EF4-FFF2-40B4-BE49-F238E27FC236}">
              <a16:creationId xmlns:a16="http://schemas.microsoft.com/office/drawing/2014/main" id="{BF838C91-E37A-4613-9F60-3F81E85F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48" name="Picture 7" descr="https://is.vic.lt/ris/space.png">
          <a:extLst>
            <a:ext uri="{FF2B5EF4-FFF2-40B4-BE49-F238E27FC236}">
              <a16:creationId xmlns:a16="http://schemas.microsoft.com/office/drawing/2014/main" id="{FD5494C2-E9F5-455F-B58A-99510C00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9" name="Picture 7" descr="https://is.vic.lt/ris/space.png">
          <a:extLst>
            <a:ext uri="{FF2B5EF4-FFF2-40B4-BE49-F238E27FC236}">
              <a16:creationId xmlns:a16="http://schemas.microsoft.com/office/drawing/2014/main" id="{C1B00214-0CA9-4F0B-A12F-38C2EE93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0" name="Picture 7" descr="https://is.vic.lt/ris/space.png">
          <a:extLst>
            <a:ext uri="{FF2B5EF4-FFF2-40B4-BE49-F238E27FC236}">
              <a16:creationId xmlns:a16="http://schemas.microsoft.com/office/drawing/2014/main" id="{0E1358EB-9808-4A6B-BD60-0F62201C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251" name="Picture 7" descr="https://is.vic.lt/ris/space.png">
          <a:extLst>
            <a:ext uri="{FF2B5EF4-FFF2-40B4-BE49-F238E27FC236}">
              <a16:creationId xmlns:a16="http://schemas.microsoft.com/office/drawing/2014/main" id="{A2FDEBEF-5AEC-4A1B-9877-A3BF93C9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2" name="Picture 7" descr="https://is.vic.lt/ris/space.png">
          <a:extLst>
            <a:ext uri="{FF2B5EF4-FFF2-40B4-BE49-F238E27FC236}">
              <a16:creationId xmlns:a16="http://schemas.microsoft.com/office/drawing/2014/main" id="{C1CBCC8B-EBF2-47BD-99BA-614E28B1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3" name="Picture 7" descr="https://is.vic.lt/ris/space.png">
          <a:extLst>
            <a:ext uri="{FF2B5EF4-FFF2-40B4-BE49-F238E27FC236}">
              <a16:creationId xmlns:a16="http://schemas.microsoft.com/office/drawing/2014/main" id="{DDB7956A-707E-47A8-BF85-5D5CA181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4" name="Picture 7" descr="https://is.vic.lt/ris/space.png">
          <a:extLst>
            <a:ext uri="{FF2B5EF4-FFF2-40B4-BE49-F238E27FC236}">
              <a16:creationId xmlns:a16="http://schemas.microsoft.com/office/drawing/2014/main" id="{A5B2E66B-539D-4787-B7A8-E81B1D7A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5" name="Picture 7" descr="https://is.vic.lt/ris/space.png">
          <a:extLst>
            <a:ext uri="{FF2B5EF4-FFF2-40B4-BE49-F238E27FC236}">
              <a16:creationId xmlns:a16="http://schemas.microsoft.com/office/drawing/2014/main" id="{A0CE4C61-51E1-4956-926A-860C5D22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6" name="Picture 7" descr="https://is.vic.lt/ris/space.png">
          <a:extLst>
            <a:ext uri="{FF2B5EF4-FFF2-40B4-BE49-F238E27FC236}">
              <a16:creationId xmlns:a16="http://schemas.microsoft.com/office/drawing/2014/main" id="{8092E415-F564-4ED9-9289-EEB1F8EA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7" name="Picture 7" descr="https://is.vic.lt/ris/space.png">
          <a:extLst>
            <a:ext uri="{FF2B5EF4-FFF2-40B4-BE49-F238E27FC236}">
              <a16:creationId xmlns:a16="http://schemas.microsoft.com/office/drawing/2014/main" id="{0729FE0C-0AEB-4D8E-9B92-88D7ECEE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8" name="Picture 7" descr="https://is.vic.lt/ris/space.png">
          <a:extLst>
            <a:ext uri="{FF2B5EF4-FFF2-40B4-BE49-F238E27FC236}">
              <a16:creationId xmlns:a16="http://schemas.microsoft.com/office/drawing/2014/main" id="{6FA6140A-BF72-4E84-A438-37360852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9" name="Picture 7" descr="https://is.vic.lt/ris/space.png">
          <a:extLst>
            <a:ext uri="{FF2B5EF4-FFF2-40B4-BE49-F238E27FC236}">
              <a16:creationId xmlns:a16="http://schemas.microsoft.com/office/drawing/2014/main" id="{B3F31741-1A90-4AA7-8C64-5607A36F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0" name="Picture 7" descr="https://is.vic.lt/ris/space.png">
          <a:extLst>
            <a:ext uri="{FF2B5EF4-FFF2-40B4-BE49-F238E27FC236}">
              <a16:creationId xmlns:a16="http://schemas.microsoft.com/office/drawing/2014/main" id="{203F8FBE-2638-4E93-AF40-45CC3AFD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1" name="Picture 7" descr="https://is.vic.lt/ris/space.png">
          <a:extLst>
            <a:ext uri="{FF2B5EF4-FFF2-40B4-BE49-F238E27FC236}">
              <a16:creationId xmlns:a16="http://schemas.microsoft.com/office/drawing/2014/main" id="{A3B3F7DC-1069-47AD-AE39-AAE99E0E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2" name="Picture 7" descr="https://is.vic.lt/ris/space.png">
          <a:extLst>
            <a:ext uri="{FF2B5EF4-FFF2-40B4-BE49-F238E27FC236}">
              <a16:creationId xmlns:a16="http://schemas.microsoft.com/office/drawing/2014/main" id="{8B423C18-0841-4207-9B42-2A8E061F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3" name="Picture 7" descr="https://is.vic.lt/ris/space.png">
          <a:extLst>
            <a:ext uri="{FF2B5EF4-FFF2-40B4-BE49-F238E27FC236}">
              <a16:creationId xmlns:a16="http://schemas.microsoft.com/office/drawing/2014/main" id="{7B10520F-396D-4CD1-9C2F-30814828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4" name="Picture 7" descr="https://is.vic.lt/ris/space.png">
          <a:extLst>
            <a:ext uri="{FF2B5EF4-FFF2-40B4-BE49-F238E27FC236}">
              <a16:creationId xmlns:a16="http://schemas.microsoft.com/office/drawing/2014/main" id="{17367237-A588-43CB-ACE0-4AE4557E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5" name="Picture 7" descr="https://is.vic.lt/ris/space.png">
          <a:extLst>
            <a:ext uri="{FF2B5EF4-FFF2-40B4-BE49-F238E27FC236}">
              <a16:creationId xmlns:a16="http://schemas.microsoft.com/office/drawing/2014/main" id="{6C835A98-8722-4012-B8BE-BC33FD1E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6" name="Picture 7" descr="https://is.vic.lt/ris/space.png">
          <a:extLst>
            <a:ext uri="{FF2B5EF4-FFF2-40B4-BE49-F238E27FC236}">
              <a16:creationId xmlns:a16="http://schemas.microsoft.com/office/drawing/2014/main" id="{6AEB0ED1-086D-434C-BE90-B1A50064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7" name="Picture 7" descr="https://is.vic.lt/ris/space.png">
          <a:extLst>
            <a:ext uri="{FF2B5EF4-FFF2-40B4-BE49-F238E27FC236}">
              <a16:creationId xmlns:a16="http://schemas.microsoft.com/office/drawing/2014/main" id="{ADCD483B-9BA3-4D78-85CA-3D7D25DE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8" name="Picture 7" descr="https://is.vic.lt/ris/space.png">
          <a:extLst>
            <a:ext uri="{FF2B5EF4-FFF2-40B4-BE49-F238E27FC236}">
              <a16:creationId xmlns:a16="http://schemas.microsoft.com/office/drawing/2014/main" id="{52C5E338-3171-40E6-9AD0-5BE34F2E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9" name="Picture 7" descr="https://is.vic.lt/ris/space.png">
          <a:extLst>
            <a:ext uri="{FF2B5EF4-FFF2-40B4-BE49-F238E27FC236}">
              <a16:creationId xmlns:a16="http://schemas.microsoft.com/office/drawing/2014/main" id="{97319667-57F0-4933-83E7-9F367841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70" name="Picture 7" descr="https://is.vic.lt/ris/space.png">
          <a:extLst>
            <a:ext uri="{FF2B5EF4-FFF2-40B4-BE49-F238E27FC236}">
              <a16:creationId xmlns:a16="http://schemas.microsoft.com/office/drawing/2014/main" id="{30F0DA0C-02D2-480E-8A99-2916B445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1" name="Picture 7" descr="https://is.vic.lt/ris/space.png">
          <a:extLst>
            <a:ext uri="{FF2B5EF4-FFF2-40B4-BE49-F238E27FC236}">
              <a16:creationId xmlns:a16="http://schemas.microsoft.com/office/drawing/2014/main" id="{C10EC694-47B7-4F03-97C9-D7588ED4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2" name="Picture 7" descr="https://is.vic.lt/ris/space.png">
          <a:extLst>
            <a:ext uri="{FF2B5EF4-FFF2-40B4-BE49-F238E27FC236}">
              <a16:creationId xmlns:a16="http://schemas.microsoft.com/office/drawing/2014/main" id="{F4404D1E-FE68-4547-AEF0-5A473FD1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273" name="Picture 7" descr="https://is.vic.lt/ris/space.png">
          <a:extLst>
            <a:ext uri="{FF2B5EF4-FFF2-40B4-BE49-F238E27FC236}">
              <a16:creationId xmlns:a16="http://schemas.microsoft.com/office/drawing/2014/main" id="{45352CC3-4C86-4866-9B51-A91100B4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4" name="Picture 7" descr="https://is.vic.lt/ris/space.png">
          <a:extLst>
            <a:ext uri="{FF2B5EF4-FFF2-40B4-BE49-F238E27FC236}">
              <a16:creationId xmlns:a16="http://schemas.microsoft.com/office/drawing/2014/main" id="{2C02FA88-5B28-4446-B83E-FDC8CFEC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5" name="Picture 7" descr="https://is.vic.lt/ris/space.png">
          <a:extLst>
            <a:ext uri="{FF2B5EF4-FFF2-40B4-BE49-F238E27FC236}">
              <a16:creationId xmlns:a16="http://schemas.microsoft.com/office/drawing/2014/main" id="{7F57CCBB-9629-4FA9-81A4-A6C8E48E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6" name="Picture 7" descr="https://is.vic.lt/ris/space.png">
          <a:extLst>
            <a:ext uri="{FF2B5EF4-FFF2-40B4-BE49-F238E27FC236}">
              <a16:creationId xmlns:a16="http://schemas.microsoft.com/office/drawing/2014/main" id="{FB436342-31FD-4E00-B6B0-1B3C1982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7" name="Picture 7" descr="https://is.vic.lt/ris/space.png">
          <a:extLst>
            <a:ext uri="{FF2B5EF4-FFF2-40B4-BE49-F238E27FC236}">
              <a16:creationId xmlns:a16="http://schemas.microsoft.com/office/drawing/2014/main" id="{28C28C97-A650-4306-B969-3077ADD8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8" name="Picture 7" descr="https://is.vic.lt/ris/space.png">
          <a:extLst>
            <a:ext uri="{FF2B5EF4-FFF2-40B4-BE49-F238E27FC236}">
              <a16:creationId xmlns:a16="http://schemas.microsoft.com/office/drawing/2014/main" id="{9600FA5C-55CE-47C5-B576-0286ABD5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9" name="Picture 7" descr="https://is.vic.lt/ris/space.png">
          <a:extLst>
            <a:ext uri="{FF2B5EF4-FFF2-40B4-BE49-F238E27FC236}">
              <a16:creationId xmlns:a16="http://schemas.microsoft.com/office/drawing/2014/main" id="{08E0D2D9-187F-4735-B846-64DBB5AF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0" name="Picture 7" descr="https://is.vic.lt/ris/space.png">
          <a:extLst>
            <a:ext uri="{FF2B5EF4-FFF2-40B4-BE49-F238E27FC236}">
              <a16:creationId xmlns:a16="http://schemas.microsoft.com/office/drawing/2014/main" id="{3324DC05-91C6-4147-950B-71657D81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1" name="Picture 7" descr="https://is.vic.lt/ris/space.png">
          <a:extLst>
            <a:ext uri="{FF2B5EF4-FFF2-40B4-BE49-F238E27FC236}">
              <a16:creationId xmlns:a16="http://schemas.microsoft.com/office/drawing/2014/main" id="{8F6870DC-7F17-4690-BD9A-D20DF39B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2" name="Picture 7" descr="https://is.vic.lt/ris/space.png">
          <a:extLst>
            <a:ext uri="{FF2B5EF4-FFF2-40B4-BE49-F238E27FC236}">
              <a16:creationId xmlns:a16="http://schemas.microsoft.com/office/drawing/2014/main" id="{A5550995-A3EC-446E-97C6-8C5A876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3" name="Picture 7" descr="https://is.vic.lt/ris/space.png">
          <a:extLst>
            <a:ext uri="{FF2B5EF4-FFF2-40B4-BE49-F238E27FC236}">
              <a16:creationId xmlns:a16="http://schemas.microsoft.com/office/drawing/2014/main" id="{E3A1B1B7-ED68-4C94-98C7-9F25E250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4" name="Picture 7" descr="https://is.vic.lt/ris/space.png">
          <a:extLst>
            <a:ext uri="{FF2B5EF4-FFF2-40B4-BE49-F238E27FC236}">
              <a16:creationId xmlns:a16="http://schemas.microsoft.com/office/drawing/2014/main" id="{743E2174-B00A-4EB8-AD02-17E6E8C3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5" name="Picture 7" descr="https://is.vic.lt/ris/space.png">
          <a:extLst>
            <a:ext uri="{FF2B5EF4-FFF2-40B4-BE49-F238E27FC236}">
              <a16:creationId xmlns:a16="http://schemas.microsoft.com/office/drawing/2014/main" id="{D780402F-AA64-430A-8764-85651C2A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6" name="Picture 7" descr="https://is.vic.lt/ris/space.png">
          <a:extLst>
            <a:ext uri="{FF2B5EF4-FFF2-40B4-BE49-F238E27FC236}">
              <a16:creationId xmlns:a16="http://schemas.microsoft.com/office/drawing/2014/main" id="{F38BDF27-0A10-4042-A347-CED32353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7" name="Picture 7" descr="https://is.vic.lt/ris/space.png">
          <a:extLst>
            <a:ext uri="{FF2B5EF4-FFF2-40B4-BE49-F238E27FC236}">
              <a16:creationId xmlns:a16="http://schemas.microsoft.com/office/drawing/2014/main" id="{E3F991CA-05FF-4512-8C25-EF2F0538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8" name="Picture 7" descr="https://is.vic.lt/ris/space.png">
          <a:extLst>
            <a:ext uri="{FF2B5EF4-FFF2-40B4-BE49-F238E27FC236}">
              <a16:creationId xmlns:a16="http://schemas.microsoft.com/office/drawing/2014/main" id="{F32CE55B-3919-4977-900B-703BCADA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9" name="Picture 7" descr="https://is.vic.lt/ris/space.png">
          <a:extLst>
            <a:ext uri="{FF2B5EF4-FFF2-40B4-BE49-F238E27FC236}">
              <a16:creationId xmlns:a16="http://schemas.microsoft.com/office/drawing/2014/main" id="{0B7AFFC0-CE74-4A31-A064-CED10EA1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0" name="Picture 7" descr="https://is.vic.lt/ris/space.png">
          <a:extLst>
            <a:ext uri="{FF2B5EF4-FFF2-40B4-BE49-F238E27FC236}">
              <a16:creationId xmlns:a16="http://schemas.microsoft.com/office/drawing/2014/main" id="{B636FE3A-FC9F-433C-85B0-0D6713EB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1" name="Picture 7" descr="https://is.vic.lt/ris/space.png">
          <a:extLst>
            <a:ext uri="{FF2B5EF4-FFF2-40B4-BE49-F238E27FC236}">
              <a16:creationId xmlns:a16="http://schemas.microsoft.com/office/drawing/2014/main" id="{7D415F4E-3866-4FDD-A6E5-AA56B71A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92" name="Picture 7" descr="https://is.vic.lt/ris/space.png">
          <a:extLst>
            <a:ext uri="{FF2B5EF4-FFF2-40B4-BE49-F238E27FC236}">
              <a16:creationId xmlns:a16="http://schemas.microsoft.com/office/drawing/2014/main" id="{C7F6BF0E-FFC8-4A85-A994-196F245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3" name="Picture 7" descr="https://is.vic.lt/ris/space.png">
          <a:extLst>
            <a:ext uri="{FF2B5EF4-FFF2-40B4-BE49-F238E27FC236}">
              <a16:creationId xmlns:a16="http://schemas.microsoft.com/office/drawing/2014/main" id="{D9C981CC-3F08-46AB-96AC-5A0E1606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4" name="Picture 7" descr="https://is.vic.lt/ris/space.png">
          <a:extLst>
            <a:ext uri="{FF2B5EF4-FFF2-40B4-BE49-F238E27FC236}">
              <a16:creationId xmlns:a16="http://schemas.microsoft.com/office/drawing/2014/main" id="{70469F8F-D318-47B5-817A-F4B35B0F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295" name="Picture 7" descr="https://is.vic.lt/ris/space.png">
          <a:extLst>
            <a:ext uri="{FF2B5EF4-FFF2-40B4-BE49-F238E27FC236}">
              <a16:creationId xmlns:a16="http://schemas.microsoft.com/office/drawing/2014/main" id="{C59E0972-EC5A-452F-B04A-7306241C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6" name="Picture 7" descr="https://is.vic.lt/ris/space.png">
          <a:extLst>
            <a:ext uri="{FF2B5EF4-FFF2-40B4-BE49-F238E27FC236}">
              <a16:creationId xmlns:a16="http://schemas.microsoft.com/office/drawing/2014/main" id="{CDF6BC01-9742-418B-9099-ED2219F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7" name="Picture 7" descr="https://is.vic.lt/ris/space.png">
          <a:extLst>
            <a:ext uri="{FF2B5EF4-FFF2-40B4-BE49-F238E27FC236}">
              <a16:creationId xmlns:a16="http://schemas.microsoft.com/office/drawing/2014/main" id="{ED6DBA54-EAC3-43C0-BF7E-21E26F07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8" name="Picture 7" descr="https://is.vic.lt/ris/space.png">
          <a:extLst>
            <a:ext uri="{FF2B5EF4-FFF2-40B4-BE49-F238E27FC236}">
              <a16:creationId xmlns:a16="http://schemas.microsoft.com/office/drawing/2014/main" id="{D4FCF7C7-B218-48A2-A3C3-2B021A16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9" name="Picture 7" descr="https://is.vic.lt/ris/space.png">
          <a:extLst>
            <a:ext uri="{FF2B5EF4-FFF2-40B4-BE49-F238E27FC236}">
              <a16:creationId xmlns:a16="http://schemas.microsoft.com/office/drawing/2014/main" id="{7E328586-F50D-4ACE-A108-3E3A2FD0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0" name="Picture 7" descr="https://is.vic.lt/ris/space.png">
          <a:extLst>
            <a:ext uri="{FF2B5EF4-FFF2-40B4-BE49-F238E27FC236}">
              <a16:creationId xmlns:a16="http://schemas.microsoft.com/office/drawing/2014/main" id="{99DA7ED5-7861-40C9-B299-F6298A76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1" name="Picture 7" descr="https://is.vic.lt/ris/space.png">
          <a:extLst>
            <a:ext uri="{FF2B5EF4-FFF2-40B4-BE49-F238E27FC236}">
              <a16:creationId xmlns:a16="http://schemas.microsoft.com/office/drawing/2014/main" id="{BE1A1089-F3BA-4F5A-83E8-36AAFA12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2" name="Picture 7" descr="https://is.vic.lt/ris/space.png">
          <a:extLst>
            <a:ext uri="{FF2B5EF4-FFF2-40B4-BE49-F238E27FC236}">
              <a16:creationId xmlns:a16="http://schemas.microsoft.com/office/drawing/2014/main" id="{3E61E0A3-2020-4240-B9E5-5A1700E4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3" name="Picture 7" descr="https://is.vic.lt/ris/space.png">
          <a:extLst>
            <a:ext uri="{FF2B5EF4-FFF2-40B4-BE49-F238E27FC236}">
              <a16:creationId xmlns:a16="http://schemas.microsoft.com/office/drawing/2014/main" id="{29473FD8-9563-4FC1-98A2-B57BA93A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4" name="Picture 7" descr="https://is.vic.lt/ris/space.png">
          <a:extLst>
            <a:ext uri="{FF2B5EF4-FFF2-40B4-BE49-F238E27FC236}">
              <a16:creationId xmlns:a16="http://schemas.microsoft.com/office/drawing/2014/main" id="{45D2F446-FBDD-4DEA-89F2-954F1A53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5" name="Picture 7" descr="https://is.vic.lt/ris/space.png">
          <a:extLst>
            <a:ext uri="{FF2B5EF4-FFF2-40B4-BE49-F238E27FC236}">
              <a16:creationId xmlns:a16="http://schemas.microsoft.com/office/drawing/2014/main" id="{71BA78CF-DD5D-4797-B8D7-55856857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6" name="Picture 7" descr="https://is.vic.lt/ris/space.png">
          <a:extLst>
            <a:ext uri="{FF2B5EF4-FFF2-40B4-BE49-F238E27FC236}">
              <a16:creationId xmlns:a16="http://schemas.microsoft.com/office/drawing/2014/main" id="{2E2F2698-169E-46B8-8D86-4B931914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7" name="Picture 7" descr="https://is.vic.lt/ris/space.png">
          <a:extLst>
            <a:ext uri="{FF2B5EF4-FFF2-40B4-BE49-F238E27FC236}">
              <a16:creationId xmlns:a16="http://schemas.microsoft.com/office/drawing/2014/main" id="{D2424288-457A-4C81-8C5C-2345060C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8" name="Picture 7" descr="https://is.vic.lt/ris/space.png">
          <a:extLst>
            <a:ext uri="{FF2B5EF4-FFF2-40B4-BE49-F238E27FC236}">
              <a16:creationId xmlns:a16="http://schemas.microsoft.com/office/drawing/2014/main" id="{ABE4F0B5-4D4A-4750-A1FC-0356E08D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9" name="Picture 7" descr="https://is.vic.lt/ris/space.png">
          <a:extLst>
            <a:ext uri="{FF2B5EF4-FFF2-40B4-BE49-F238E27FC236}">
              <a16:creationId xmlns:a16="http://schemas.microsoft.com/office/drawing/2014/main" id="{74EE0DED-082D-48EE-B9CA-16DF3A19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0" name="Picture 7" descr="https://is.vic.lt/ris/space.png">
          <a:extLst>
            <a:ext uri="{FF2B5EF4-FFF2-40B4-BE49-F238E27FC236}">
              <a16:creationId xmlns:a16="http://schemas.microsoft.com/office/drawing/2014/main" id="{B82F94D2-24DD-4AD9-9328-24E31D93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1" name="Picture 7" descr="https://is.vic.lt/ris/space.png">
          <a:extLst>
            <a:ext uri="{FF2B5EF4-FFF2-40B4-BE49-F238E27FC236}">
              <a16:creationId xmlns:a16="http://schemas.microsoft.com/office/drawing/2014/main" id="{217C8BF7-4E36-4301-B9F8-AED6BF9A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2" name="Picture 7" descr="https://is.vic.lt/ris/space.png">
          <a:extLst>
            <a:ext uri="{FF2B5EF4-FFF2-40B4-BE49-F238E27FC236}">
              <a16:creationId xmlns:a16="http://schemas.microsoft.com/office/drawing/2014/main" id="{5A0CD7D3-9567-4E40-AEEA-9569CC59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3" name="Picture 7" descr="https://is.vic.lt/ris/space.png">
          <a:extLst>
            <a:ext uri="{FF2B5EF4-FFF2-40B4-BE49-F238E27FC236}">
              <a16:creationId xmlns:a16="http://schemas.microsoft.com/office/drawing/2014/main" id="{61A58276-6362-448C-A6DF-64E06587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4" name="Picture 7" descr="https://is.vic.lt/ris/space.png">
          <a:extLst>
            <a:ext uri="{FF2B5EF4-FFF2-40B4-BE49-F238E27FC236}">
              <a16:creationId xmlns:a16="http://schemas.microsoft.com/office/drawing/2014/main" id="{4CE190CE-467E-4E57-95A0-195E8FB7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5" name="Picture 7" descr="https://is.vic.lt/ris/space.png">
          <a:extLst>
            <a:ext uri="{FF2B5EF4-FFF2-40B4-BE49-F238E27FC236}">
              <a16:creationId xmlns:a16="http://schemas.microsoft.com/office/drawing/2014/main" id="{2833677D-1D34-4A4F-A2B8-84C9050B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6" name="Picture 7" descr="https://is.vic.lt/ris/space.png">
          <a:extLst>
            <a:ext uri="{FF2B5EF4-FFF2-40B4-BE49-F238E27FC236}">
              <a16:creationId xmlns:a16="http://schemas.microsoft.com/office/drawing/2014/main" id="{A385752C-BD9A-404D-B493-EB7B7B1C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317" name="Picture 7" descr="https://is.vic.lt/ris/space.png">
          <a:extLst>
            <a:ext uri="{FF2B5EF4-FFF2-40B4-BE49-F238E27FC236}">
              <a16:creationId xmlns:a16="http://schemas.microsoft.com/office/drawing/2014/main" id="{67DF4EE7-42C8-454F-A309-34E4D3EC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8" name="Picture 7" descr="https://is.vic.lt/ris/space.png">
          <a:extLst>
            <a:ext uri="{FF2B5EF4-FFF2-40B4-BE49-F238E27FC236}">
              <a16:creationId xmlns:a16="http://schemas.microsoft.com/office/drawing/2014/main" id="{4E1B65F4-8294-4AEF-99FE-32FDA635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9" name="Picture 7" descr="https://is.vic.lt/ris/space.png">
          <a:extLst>
            <a:ext uri="{FF2B5EF4-FFF2-40B4-BE49-F238E27FC236}">
              <a16:creationId xmlns:a16="http://schemas.microsoft.com/office/drawing/2014/main" id="{ED1803EF-A033-440F-B243-4BA1D777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0" name="Picture 7" descr="https://is.vic.lt/ris/space.png">
          <a:extLst>
            <a:ext uri="{FF2B5EF4-FFF2-40B4-BE49-F238E27FC236}">
              <a16:creationId xmlns:a16="http://schemas.microsoft.com/office/drawing/2014/main" id="{978FCBE2-74AC-40E2-997C-38B1E1BC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1" name="Picture 7" descr="https://is.vic.lt/ris/space.png">
          <a:extLst>
            <a:ext uri="{FF2B5EF4-FFF2-40B4-BE49-F238E27FC236}">
              <a16:creationId xmlns:a16="http://schemas.microsoft.com/office/drawing/2014/main" id="{29165A6A-FE77-43E9-87B1-4F8CDE94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2" name="Picture 7" descr="https://is.vic.lt/ris/space.png">
          <a:extLst>
            <a:ext uri="{FF2B5EF4-FFF2-40B4-BE49-F238E27FC236}">
              <a16:creationId xmlns:a16="http://schemas.microsoft.com/office/drawing/2014/main" id="{3FE6EF53-9F1D-4B39-9BB3-AC9C87A5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3" name="Picture 7" descr="https://is.vic.lt/ris/space.png">
          <a:extLst>
            <a:ext uri="{FF2B5EF4-FFF2-40B4-BE49-F238E27FC236}">
              <a16:creationId xmlns:a16="http://schemas.microsoft.com/office/drawing/2014/main" id="{1E1102C5-DAA9-4D00-9D55-D3560417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4" name="Picture 7" descr="https://is.vic.lt/ris/space.png">
          <a:extLst>
            <a:ext uri="{FF2B5EF4-FFF2-40B4-BE49-F238E27FC236}">
              <a16:creationId xmlns:a16="http://schemas.microsoft.com/office/drawing/2014/main" id="{FD8D34FE-E840-44B7-89DD-E99DD7F0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5" name="Picture 7" descr="https://is.vic.lt/ris/space.png">
          <a:extLst>
            <a:ext uri="{FF2B5EF4-FFF2-40B4-BE49-F238E27FC236}">
              <a16:creationId xmlns:a16="http://schemas.microsoft.com/office/drawing/2014/main" id="{DD1165BC-6307-47B7-AE17-BD074DEB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6" name="Picture 7" descr="https://is.vic.lt/ris/space.png">
          <a:extLst>
            <a:ext uri="{FF2B5EF4-FFF2-40B4-BE49-F238E27FC236}">
              <a16:creationId xmlns:a16="http://schemas.microsoft.com/office/drawing/2014/main" id="{970C697F-A7B8-4B05-9E57-DDD501EB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7" name="Picture 7" descr="https://is.vic.lt/ris/space.png">
          <a:extLst>
            <a:ext uri="{FF2B5EF4-FFF2-40B4-BE49-F238E27FC236}">
              <a16:creationId xmlns:a16="http://schemas.microsoft.com/office/drawing/2014/main" id="{940C97B0-0236-4352-97D3-21945862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8" name="Picture 7" descr="https://is.vic.lt/ris/space.png">
          <a:extLst>
            <a:ext uri="{FF2B5EF4-FFF2-40B4-BE49-F238E27FC236}">
              <a16:creationId xmlns:a16="http://schemas.microsoft.com/office/drawing/2014/main" id="{299A3178-5575-4522-8A05-ECF645B2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9" name="Picture 7" descr="https://is.vic.lt/ris/space.png">
          <a:extLst>
            <a:ext uri="{FF2B5EF4-FFF2-40B4-BE49-F238E27FC236}">
              <a16:creationId xmlns:a16="http://schemas.microsoft.com/office/drawing/2014/main" id="{A6217EEA-E92B-42FC-B5AF-49FE081D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0" name="Picture 7" descr="https://is.vic.lt/ris/space.png">
          <a:extLst>
            <a:ext uri="{FF2B5EF4-FFF2-40B4-BE49-F238E27FC236}">
              <a16:creationId xmlns:a16="http://schemas.microsoft.com/office/drawing/2014/main" id="{5087EFFC-E1A8-4542-9E23-A3A837A7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1" name="Picture 7" descr="https://is.vic.lt/ris/space.png">
          <a:extLst>
            <a:ext uri="{FF2B5EF4-FFF2-40B4-BE49-F238E27FC236}">
              <a16:creationId xmlns:a16="http://schemas.microsoft.com/office/drawing/2014/main" id="{28E0D138-5A38-4222-A43D-1F97563D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2" name="Picture 7" descr="https://is.vic.lt/ris/space.png">
          <a:extLst>
            <a:ext uri="{FF2B5EF4-FFF2-40B4-BE49-F238E27FC236}">
              <a16:creationId xmlns:a16="http://schemas.microsoft.com/office/drawing/2014/main" id="{56ACA21B-7728-4400-9FAF-5AE18441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3" name="Picture 7" descr="https://is.vic.lt/ris/space.png">
          <a:extLst>
            <a:ext uri="{FF2B5EF4-FFF2-40B4-BE49-F238E27FC236}">
              <a16:creationId xmlns:a16="http://schemas.microsoft.com/office/drawing/2014/main" id="{9BFF61E9-5E5C-4EDF-9633-935AECAD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4" name="Picture 7" descr="https://is.vic.lt/ris/space.png">
          <a:extLst>
            <a:ext uri="{FF2B5EF4-FFF2-40B4-BE49-F238E27FC236}">
              <a16:creationId xmlns:a16="http://schemas.microsoft.com/office/drawing/2014/main" id="{9DFBB902-AE80-48C1-8F9E-F517D929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5" name="Picture 7" descr="https://is.vic.lt/ris/space.png">
          <a:extLst>
            <a:ext uri="{FF2B5EF4-FFF2-40B4-BE49-F238E27FC236}">
              <a16:creationId xmlns:a16="http://schemas.microsoft.com/office/drawing/2014/main" id="{390A2777-BA58-4100-9699-28961804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36" name="Picture 7" descr="https://is.vic.lt/ris/space.png">
          <a:extLst>
            <a:ext uri="{FF2B5EF4-FFF2-40B4-BE49-F238E27FC236}">
              <a16:creationId xmlns:a16="http://schemas.microsoft.com/office/drawing/2014/main" id="{F046DEBC-60A4-43E6-9A93-5541E886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7" name="Picture 7" descr="https://is.vic.lt/ris/space.png">
          <a:extLst>
            <a:ext uri="{FF2B5EF4-FFF2-40B4-BE49-F238E27FC236}">
              <a16:creationId xmlns:a16="http://schemas.microsoft.com/office/drawing/2014/main" id="{FC50759A-F01F-4F31-AF0A-038CCF7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8" name="Picture 7" descr="https://is.vic.lt/ris/space.png">
          <a:extLst>
            <a:ext uri="{FF2B5EF4-FFF2-40B4-BE49-F238E27FC236}">
              <a16:creationId xmlns:a16="http://schemas.microsoft.com/office/drawing/2014/main" id="{14A35757-C936-42D4-9728-FCC3D558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339" name="Picture 7" descr="https://is.vic.lt/ris/space.png">
          <a:extLst>
            <a:ext uri="{FF2B5EF4-FFF2-40B4-BE49-F238E27FC236}">
              <a16:creationId xmlns:a16="http://schemas.microsoft.com/office/drawing/2014/main" id="{3765C7C9-13F7-40F5-B475-877D3CB4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0" name="Picture 7" descr="https://is.vic.lt/ris/space.png">
          <a:extLst>
            <a:ext uri="{FF2B5EF4-FFF2-40B4-BE49-F238E27FC236}">
              <a16:creationId xmlns:a16="http://schemas.microsoft.com/office/drawing/2014/main" id="{D7B2C23E-0166-4851-B9AD-62969469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1" name="Picture 7" descr="https://is.vic.lt/ris/space.png">
          <a:extLst>
            <a:ext uri="{FF2B5EF4-FFF2-40B4-BE49-F238E27FC236}">
              <a16:creationId xmlns:a16="http://schemas.microsoft.com/office/drawing/2014/main" id="{6DD45FC9-6B64-4FFC-9984-8DE41E1D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2" name="Picture 7" descr="https://is.vic.lt/ris/space.png">
          <a:extLst>
            <a:ext uri="{FF2B5EF4-FFF2-40B4-BE49-F238E27FC236}">
              <a16:creationId xmlns:a16="http://schemas.microsoft.com/office/drawing/2014/main" id="{F299129E-E798-443E-89BC-303DA1DF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3" name="Picture 7" descr="https://is.vic.lt/ris/space.png">
          <a:extLst>
            <a:ext uri="{FF2B5EF4-FFF2-40B4-BE49-F238E27FC236}">
              <a16:creationId xmlns:a16="http://schemas.microsoft.com/office/drawing/2014/main" id="{CC320E94-F4FA-4C2B-8AD3-FF90B7D0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4" name="Picture 7" descr="https://is.vic.lt/ris/space.png">
          <a:extLst>
            <a:ext uri="{FF2B5EF4-FFF2-40B4-BE49-F238E27FC236}">
              <a16:creationId xmlns:a16="http://schemas.microsoft.com/office/drawing/2014/main" id="{A5227655-7134-45E3-B200-19A7FA5D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5" name="Picture 7" descr="https://is.vic.lt/ris/space.png">
          <a:extLst>
            <a:ext uri="{FF2B5EF4-FFF2-40B4-BE49-F238E27FC236}">
              <a16:creationId xmlns:a16="http://schemas.microsoft.com/office/drawing/2014/main" id="{D687E274-2B7A-43EA-A074-6A085B51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6" name="Picture 7" descr="https://is.vic.lt/ris/space.png">
          <a:extLst>
            <a:ext uri="{FF2B5EF4-FFF2-40B4-BE49-F238E27FC236}">
              <a16:creationId xmlns:a16="http://schemas.microsoft.com/office/drawing/2014/main" id="{81B85B9A-FA84-445F-9BCC-A8D9BF6F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7" name="Picture 7" descr="https://is.vic.lt/ris/space.png">
          <a:extLst>
            <a:ext uri="{FF2B5EF4-FFF2-40B4-BE49-F238E27FC236}">
              <a16:creationId xmlns:a16="http://schemas.microsoft.com/office/drawing/2014/main" id="{B296A26D-37AB-404C-A30E-8473BDD6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8" name="Picture 7" descr="https://is.vic.lt/ris/space.png">
          <a:extLst>
            <a:ext uri="{FF2B5EF4-FFF2-40B4-BE49-F238E27FC236}">
              <a16:creationId xmlns:a16="http://schemas.microsoft.com/office/drawing/2014/main" id="{F144BD58-035C-40C3-BA1B-B107B6EB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9" name="Picture 7" descr="https://is.vic.lt/ris/space.png">
          <a:extLst>
            <a:ext uri="{FF2B5EF4-FFF2-40B4-BE49-F238E27FC236}">
              <a16:creationId xmlns:a16="http://schemas.microsoft.com/office/drawing/2014/main" id="{AB727390-4492-41A3-BDE4-362738AC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0" name="Picture 7" descr="https://is.vic.lt/ris/space.png">
          <a:extLst>
            <a:ext uri="{FF2B5EF4-FFF2-40B4-BE49-F238E27FC236}">
              <a16:creationId xmlns:a16="http://schemas.microsoft.com/office/drawing/2014/main" id="{E87809B1-ED8B-44F3-A47D-8BE47080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1" name="Picture 7" descr="https://is.vic.lt/ris/space.png">
          <a:extLst>
            <a:ext uri="{FF2B5EF4-FFF2-40B4-BE49-F238E27FC236}">
              <a16:creationId xmlns:a16="http://schemas.microsoft.com/office/drawing/2014/main" id="{E4C06C2B-F58D-4E86-BB75-8BAD2DCA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2" name="Picture 7" descr="https://is.vic.lt/ris/space.png">
          <a:extLst>
            <a:ext uri="{FF2B5EF4-FFF2-40B4-BE49-F238E27FC236}">
              <a16:creationId xmlns:a16="http://schemas.microsoft.com/office/drawing/2014/main" id="{3286C065-C8DC-41E3-A7BF-03221781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3" name="Picture 7" descr="https://is.vic.lt/ris/space.png">
          <a:extLst>
            <a:ext uri="{FF2B5EF4-FFF2-40B4-BE49-F238E27FC236}">
              <a16:creationId xmlns:a16="http://schemas.microsoft.com/office/drawing/2014/main" id="{C7715D6D-9189-4B03-8C47-11B99FA1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4" name="Picture 7" descr="https://is.vic.lt/ris/space.png">
          <a:extLst>
            <a:ext uri="{FF2B5EF4-FFF2-40B4-BE49-F238E27FC236}">
              <a16:creationId xmlns:a16="http://schemas.microsoft.com/office/drawing/2014/main" id="{34BF7C1D-58C2-42A9-9AD4-AEF0F276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5" name="Picture 7" descr="https://is.vic.lt/ris/space.png">
          <a:extLst>
            <a:ext uri="{FF2B5EF4-FFF2-40B4-BE49-F238E27FC236}">
              <a16:creationId xmlns:a16="http://schemas.microsoft.com/office/drawing/2014/main" id="{1ECB23E6-9F94-4ED5-9A66-01D31410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6" name="Picture 7" descr="https://is.vic.lt/ris/space.png">
          <a:extLst>
            <a:ext uri="{FF2B5EF4-FFF2-40B4-BE49-F238E27FC236}">
              <a16:creationId xmlns:a16="http://schemas.microsoft.com/office/drawing/2014/main" id="{303AFB88-DBD8-4328-8507-14716258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7" name="Picture 7" descr="https://is.vic.lt/ris/space.png">
          <a:extLst>
            <a:ext uri="{FF2B5EF4-FFF2-40B4-BE49-F238E27FC236}">
              <a16:creationId xmlns:a16="http://schemas.microsoft.com/office/drawing/2014/main" id="{7321FDF9-8821-4FC4-9F48-4ACC7C1C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58" name="Picture 7" descr="https://is.vic.lt/ris/space.png">
          <a:extLst>
            <a:ext uri="{FF2B5EF4-FFF2-40B4-BE49-F238E27FC236}">
              <a16:creationId xmlns:a16="http://schemas.microsoft.com/office/drawing/2014/main" id="{35DF09DB-7D1D-4593-993A-0DDCF830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9" name="Picture 7" descr="https://is.vic.lt/ris/space.png">
          <a:extLst>
            <a:ext uri="{FF2B5EF4-FFF2-40B4-BE49-F238E27FC236}">
              <a16:creationId xmlns:a16="http://schemas.microsoft.com/office/drawing/2014/main" id="{808FA291-7263-4C10-813E-BF2C627F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0" name="Picture 7" descr="https://is.vic.lt/ris/space.png">
          <a:extLst>
            <a:ext uri="{FF2B5EF4-FFF2-40B4-BE49-F238E27FC236}">
              <a16:creationId xmlns:a16="http://schemas.microsoft.com/office/drawing/2014/main" id="{96D26005-15AF-469F-ABB6-E2FD9FE5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361" name="Picture 7" descr="https://is.vic.lt/ris/space.png">
          <a:extLst>
            <a:ext uri="{FF2B5EF4-FFF2-40B4-BE49-F238E27FC236}">
              <a16:creationId xmlns:a16="http://schemas.microsoft.com/office/drawing/2014/main" id="{F9148361-A79B-4388-A294-A4FFAB1D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2" name="Picture 7" descr="https://is.vic.lt/ris/space.png">
          <a:extLst>
            <a:ext uri="{FF2B5EF4-FFF2-40B4-BE49-F238E27FC236}">
              <a16:creationId xmlns:a16="http://schemas.microsoft.com/office/drawing/2014/main" id="{0ED97428-737C-40C5-A645-B7BA97C3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363" name="Picture 7" descr="https://is.vic.lt/ris/space.png">
          <a:extLst>
            <a:ext uri="{FF2B5EF4-FFF2-40B4-BE49-F238E27FC236}">
              <a16:creationId xmlns:a16="http://schemas.microsoft.com/office/drawing/2014/main" id="{2B11933C-138E-47F9-ABA2-87B5DB08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4" name="Picture 7" descr="https://is.vic.lt/ris/space.png">
          <a:extLst>
            <a:ext uri="{FF2B5EF4-FFF2-40B4-BE49-F238E27FC236}">
              <a16:creationId xmlns:a16="http://schemas.microsoft.com/office/drawing/2014/main" id="{BA3AB1B8-64B1-4CB0-97A7-F9240B06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5" name="Picture 7" descr="https://is.vic.lt/ris/space.png">
          <a:extLst>
            <a:ext uri="{FF2B5EF4-FFF2-40B4-BE49-F238E27FC236}">
              <a16:creationId xmlns:a16="http://schemas.microsoft.com/office/drawing/2014/main" id="{F583997B-23B6-4DDC-A8DE-F6DE62CC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6" name="Picture 7" descr="https://is.vic.lt/ris/space.png">
          <a:extLst>
            <a:ext uri="{FF2B5EF4-FFF2-40B4-BE49-F238E27FC236}">
              <a16:creationId xmlns:a16="http://schemas.microsoft.com/office/drawing/2014/main" id="{A55E39F2-A362-4965-AC36-F60A19E7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7" name="Picture 7" descr="https://is.vic.lt/ris/space.png">
          <a:extLst>
            <a:ext uri="{FF2B5EF4-FFF2-40B4-BE49-F238E27FC236}">
              <a16:creationId xmlns:a16="http://schemas.microsoft.com/office/drawing/2014/main" id="{52157AD6-6494-4169-B234-C86456F7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8" name="Picture 7" descr="https://is.vic.lt/ris/space.png">
          <a:extLst>
            <a:ext uri="{FF2B5EF4-FFF2-40B4-BE49-F238E27FC236}">
              <a16:creationId xmlns:a16="http://schemas.microsoft.com/office/drawing/2014/main" id="{D8DD2758-F124-45AC-8170-E2934AF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9" name="Picture 7" descr="https://is.vic.lt/ris/space.png">
          <a:extLst>
            <a:ext uri="{FF2B5EF4-FFF2-40B4-BE49-F238E27FC236}">
              <a16:creationId xmlns:a16="http://schemas.microsoft.com/office/drawing/2014/main" id="{CE61D6EB-94CE-4B95-B1FE-05FEC9C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0" name="Picture 7" descr="https://is.vic.lt/ris/space.png">
          <a:extLst>
            <a:ext uri="{FF2B5EF4-FFF2-40B4-BE49-F238E27FC236}">
              <a16:creationId xmlns:a16="http://schemas.microsoft.com/office/drawing/2014/main" id="{ECBBFA93-D3D3-4341-87C9-43B2196A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1" name="Picture 7" descr="https://is.vic.lt/ris/space.png">
          <a:extLst>
            <a:ext uri="{FF2B5EF4-FFF2-40B4-BE49-F238E27FC236}">
              <a16:creationId xmlns:a16="http://schemas.microsoft.com/office/drawing/2014/main" id="{114D44DD-9065-428D-A266-D67708FE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2" name="Picture 7" descr="https://is.vic.lt/ris/space.png">
          <a:extLst>
            <a:ext uri="{FF2B5EF4-FFF2-40B4-BE49-F238E27FC236}">
              <a16:creationId xmlns:a16="http://schemas.microsoft.com/office/drawing/2014/main" id="{038EB9EE-CD61-4917-A598-1F8EFCE9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3" name="Picture 7" descr="https://is.vic.lt/ris/space.png">
          <a:extLst>
            <a:ext uri="{FF2B5EF4-FFF2-40B4-BE49-F238E27FC236}">
              <a16:creationId xmlns:a16="http://schemas.microsoft.com/office/drawing/2014/main" id="{B9FB6C4D-427C-426A-89E6-C7932919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4" name="Picture 7" descr="https://is.vic.lt/ris/space.png">
          <a:extLst>
            <a:ext uri="{FF2B5EF4-FFF2-40B4-BE49-F238E27FC236}">
              <a16:creationId xmlns:a16="http://schemas.microsoft.com/office/drawing/2014/main" id="{D79D15DE-E52D-4A73-B373-FF1BA4A8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5" name="Picture 7" descr="https://is.vic.lt/ris/space.png">
          <a:extLst>
            <a:ext uri="{FF2B5EF4-FFF2-40B4-BE49-F238E27FC236}">
              <a16:creationId xmlns:a16="http://schemas.microsoft.com/office/drawing/2014/main" id="{EA8C1EDD-F3D3-4153-B643-DA52B406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6" name="Picture 7" descr="https://is.vic.lt/ris/space.png">
          <a:extLst>
            <a:ext uri="{FF2B5EF4-FFF2-40B4-BE49-F238E27FC236}">
              <a16:creationId xmlns:a16="http://schemas.microsoft.com/office/drawing/2014/main" id="{4420CC96-E1DE-4F66-9F20-A5D540F3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7" name="Picture 7" descr="https://is.vic.lt/ris/space.png">
          <a:extLst>
            <a:ext uri="{FF2B5EF4-FFF2-40B4-BE49-F238E27FC236}">
              <a16:creationId xmlns:a16="http://schemas.microsoft.com/office/drawing/2014/main" id="{0A2863A5-D4AA-46A4-B1EE-6573D6CF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8" name="Picture 7" descr="https://is.vic.lt/ris/space.png">
          <a:extLst>
            <a:ext uri="{FF2B5EF4-FFF2-40B4-BE49-F238E27FC236}">
              <a16:creationId xmlns:a16="http://schemas.microsoft.com/office/drawing/2014/main" id="{187057BA-223F-4DA1-8CBA-18C46291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9" name="Picture 7" descr="https://is.vic.lt/ris/space.png">
          <a:extLst>
            <a:ext uri="{FF2B5EF4-FFF2-40B4-BE49-F238E27FC236}">
              <a16:creationId xmlns:a16="http://schemas.microsoft.com/office/drawing/2014/main" id="{5DB4F1CB-CC32-46BB-B5BF-0414E2E0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0" name="Picture 7" descr="https://is.vic.lt/ris/space.png">
          <a:extLst>
            <a:ext uri="{FF2B5EF4-FFF2-40B4-BE49-F238E27FC236}">
              <a16:creationId xmlns:a16="http://schemas.microsoft.com/office/drawing/2014/main" id="{2CDB3398-CABA-4D36-B77A-F764242E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1" name="Picture 7" descr="https://is.vic.lt/ris/space.png">
          <a:extLst>
            <a:ext uri="{FF2B5EF4-FFF2-40B4-BE49-F238E27FC236}">
              <a16:creationId xmlns:a16="http://schemas.microsoft.com/office/drawing/2014/main" id="{0A68BEB1-B447-47B6-94FD-6AFC40D9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82" name="Picture 7" descr="https://is.vic.lt/ris/space.png">
          <a:extLst>
            <a:ext uri="{FF2B5EF4-FFF2-40B4-BE49-F238E27FC236}">
              <a16:creationId xmlns:a16="http://schemas.microsoft.com/office/drawing/2014/main" id="{94BDBEA1-6776-46CE-897D-811A2C66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3" name="Picture 7" descr="https://is.vic.lt/ris/space.png">
          <a:extLst>
            <a:ext uri="{FF2B5EF4-FFF2-40B4-BE49-F238E27FC236}">
              <a16:creationId xmlns:a16="http://schemas.microsoft.com/office/drawing/2014/main" id="{4F2794F3-5100-436D-B0EA-535C3CF5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4" name="Picture 7" descr="https://is.vic.lt/ris/space.png">
          <a:extLst>
            <a:ext uri="{FF2B5EF4-FFF2-40B4-BE49-F238E27FC236}">
              <a16:creationId xmlns:a16="http://schemas.microsoft.com/office/drawing/2014/main" id="{828B6AA5-EEC5-4BFC-A7B5-8188FC34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385" name="Picture 7" descr="https://is.vic.lt/ris/space.png">
          <a:extLst>
            <a:ext uri="{FF2B5EF4-FFF2-40B4-BE49-F238E27FC236}">
              <a16:creationId xmlns:a16="http://schemas.microsoft.com/office/drawing/2014/main" id="{B6E39FD5-AEB5-4E1E-B678-19084BAA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6" name="Picture 7" descr="https://is.vic.lt/ris/space.png">
          <a:extLst>
            <a:ext uri="{FF2B5EF4-FFF2-40B4-BE49-F238E27FC236}">
              <a16:creationId xmlns:a16="http://schemas.microsoft.com/office/drawing/2014/main" id="{35E06AFC-C550-4E64-809F-4A8B99FC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7" name="Picture 7" descr="https://is.vic.lt/ris/space.png">
          <a:extLst>
            <a:ext uri="{FF2B5EF4-FFF2-40B4-BE49-F238E27FC236}">
              <a16:creationId xmlns:a16="http://schemas.microsoft.com/office/drawing/2014/main" id="{B8CDEB8A-7721-494F-BC87-6039CCF3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8" name="Picture 7" descr="https://is.vic.lt/ris/space.png">
          <a:extLst>
            <a:ext uri="{FF2B5EF4-FFF2-40B4-BE49-F238E27FC236}">
              <a16:creationId xmlns:a16="http://schemas.microsoft.com/office/drawing/2014/main" id="{065DD469-F16A-43F9-BF11-5D864EF0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9" name="Picture 7" descr="https://is.vic.lt/ris/space.png">
          <a:extLst>
            <a:ext uri="{FF2B5EF4-FFF2-40B4-BE49-F238E27FC236}">
              <a16:creationId xmlns:a16="http://schemas.microsoft.com/office/drawing/2014/main" id="{0ED8E56D-A9F8-4920-95FC-4CA44EC1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0" name="Picture 7" descr="https://is.vic.lt/ris/space.png">
          <a:extLst>
            <a:ext uri="{FF2B5EF4-FFF2-40B4-BE49-F238E27FC236}">
              <a16:creationId xmlns:a16="http://schemas.microsoft.com/office/drawing/2014/main" id="{A5003C81-D7EB-473A-B064-99E343D1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1" name="Picture 7" descr="https://is.vic.lt/ris/space.png">
          <a:extLst>
            <a:ext uri="{FF2B5EF4-FFF2-40B4-BE49-F238E27FC236}">
              <a16:creationId xmlns:a16="http://schemas.microsoft.com/office/drawing/2014/main" id="{56963545-C2B7-4FE2-8E55-087A389A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2" name="Picture 7" descr="https://is.vic.lt/ris/space.png">
          <a:extLst>
            <a:ext uri="{FF2B5EF4-FFF2-40B4-BE49-F238E27FC236}">
              <a16:creationId xmlns:a16="http://schemas.microsoft.com/office/drawing/2014/main" id="{776B133C-773C-4F57-8938-C859E047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3" name="Picture 7" descr="https://is.vic.lt/ris/space.png">
          <a:extLst>
            <a:ext uri="{FF2B5EF4-FFF2-40B4-BE49-F238E27FC236}">
              <a16:creationId xmlns:a16="http://schemas.microsoft.com/office/drawing/2014/main" id="{76F1419E-9160-4AF7-A3D0-6B701ABF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4" name="Picture 7" descr="https://is.vic.lt/ris/space.png">
          <a:extLst>
            <a:ext uri="{FF2B5EF4-FFF2-40B4-BE49-F238E27FC236}">
              <a16:creationId xmlns:a16="http://schemas.microsoft.com/office/drawing/2014/main" id="{4BCD321C-C522-42BF-87A1-1DE69ED7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5" name="Picture 7" descr="https://is.vic.lt/ris/space.png">
          <a:extLst>
            <a:ext uri="{FF2B5EF4-FFF2-40B4-BE49-F238E27FC236}">
              <a16:creationId xmlns:a16="http://schemas.microsoft.com/office/drawing/2014/main" id="{6A213C01-E567-4076-9AA1-FC1FCD6E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6" name="Picture 7" descr="https://is.vic.lt/ris/space.png">
          <a:extLst>
            <a:ext uri="{FF2B5EF4-FFF2-40B4-BE49-F238E27FC236}">
              <a16:creationId xmlns:a16="http://schemas.microsoft.com/office/drawing/2014/main" id="{ACF72EC4-C6AF-4F32-BE33-051C1783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7" name="Picture 7" descr="https://is.vic.lt/ris/space.png">
          <a:extLst>
            <a:ext uri="{FF2B5EF4-FFF2-40B4-BE49-F238E27FC236}">
              <a16:creationId xmlns:a16="http://schemas.microsoft.com/office/drawing/2014/main" id="{320FFC85-5370-4BF1-ADF6-A026C785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8" name="Picture 7" descr="https://is.vic.lt/ris/space.png">
          <a:extLst>
            <a:ext uri="{FF2B5EF4-FFF2-40B4-BE49-F238E27FC236}">
              <a16:creationId xmlns:a16="http://schemas.microsoft.com/office/drawing/2014/main" id="{CCB1530C-544E-4594-827A-5E258613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9" name="Picture 7" descr="https://is.vic.lt/ris/space.png">
          <a:extLst>
            <a:ext uri="{FF2B5EF4-FFF2-40B4-BE49-F238E27FC236}">
              <a16:creationId xmlns:a16="http://schemas.microsoft.com/office/drawing/2014/main" id="{F4B55F10-2F9F-46A6-93B6-C3315D2C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0" name="Picture 7" descr="https://is.vic.lt/ris/space.png">
          <a:extLst>
            <a:ext uri="{FF2B5EF4-FFF2-40B4-BE49-F238E27FC236}">
              <a16:creationId xmlns:a16="http://schemas.microsoft.com/office/drawing/2014/main" id="{446C111A-5F55-4C04-A36A-C1A3AA50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1" name="Picture 7" descr="https://is.vic.lt/ris/space.png">
          <a:extLst>
            <a:ext uri="{FF2B5EF4-FFF2-40B4-BE49-F238E27FC236}">
              <a16:creationId xmlns:a16="http://schemas.microsoft.com/office/drawing/2014/main" id="{65C8A68E-B255-49E3-AD85-43B00C26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2" name="Picture 7" descr="https://is.vic.lt/ris/space.png">
          <a:extLst>
            <a:ext uri="{FF2B5EF4-FFF2-40B4-BE49-F238E27FC236}">
              <a16:creationId xmlns:a16="http://schemas.microsoft.com/office/drawing/2014/main" id="{20FC1DF9-2585-428C-8319-445055BC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3" name="Picture 7" descr="https://is.vic.lt/ris/space.png">
          <a:extLst>
            <a:ext uri="{FF2B5EF4-FFF2-40B4-BE49-F238E27FC236}">
              <a16:creationId xmlns:a16="http://schemas.microsoft.com/office/drawing/2014/main" id="{B2973AE3-773A-41B5-9945-BF3F829B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04" name="Picture 7" descr="https://is.vic.lt/ris/space.png">
          <a:extLst>
            <a:ext uri="{FF2B5EF4-FFF2-40B4-BE49-F238E27FC236}">
              <a16:creationId xmlns:a16="http://schemas.microsoft.com/office/drawing/2014/main" id="{B5018666-4223-470F-9064-4C514CB9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5" name="Picture 7" descr="https://is.vic.lt/ris/space.png">
          <a:extLst>
            <a:ext uri="{FF2B5EF4-FFF2-40B4-BE49-F238E27FC236}">
              <a16:creationId xmlns:a16="http://schemas.microsoft.com/office/drawing/2014/main" id="{CE223F4D-1301-4938-BFF3-E890ADE7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6" name="Picture 7" descr="https://is.vic.lt/ris/space.png">
          <a:extLst>
            <a:ext uri="{FF2B5EF4-FFF2-40B4-BE49-F238E27FC236}">
              <a16:creationId xmlns:a16="http://schemas.microsoft.com/office/drawing/2014/main" id="{5EDA7564-586F-45D1-905F-F08E8A7B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407" name="Picture 7" descr="https://is.vic.lt/ris/space.png">
          <a:extLst>
            <a:ext uri="{FF2B5EF4-FFF2-40B4-BE49-F238E27FC236}">
              <a16:creationId xmlns:a16="http://schemas.microsoft.com/office/drawing/2014/main" id="{D87C2281-5215-4146-995D-CAA1ABF6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8" name="Picture 7" descr="https://is.vic.lt/ris/space.png">
          <a:extLst>
            <a:ext uri="{FF2B5EF4-FFF2-40B4-BE49-F238E27FC236}">
              <a16:creationId xmlns:a16="http://schemas.microsoft.com/office/drawing/2014/main" id="{60B35092-E16B-411A-8780-14F06F4C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9" name="Picture 7" descr="https://is.vic.lt/ris/space.png">
          <a:extLst>
            <a:ext uri="{FF2B5EF4-FFF2-40B4-BE49-F238E27FC236}">
              <a16:creationId xmlns:a16="http://schemas.microsoft.com/office/drawing/2014/main" id="{D81C57D0-C40D-4B32-AE15-FA08A68C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0" name="Picture 7" descr="https://is.vic.lt/ris/space.png">
          <a:extLst>
            <a:ext uri="{FF2B5EF4-FFF2-40B4-BE49-F238E27FC236}">
              <a16:creationId xmlns:a16="http://schemas.microsoft.com/office/drawing/2014/main" id="{06D05B90-B681-47D5-A5EC-2049414E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1" name="Picture 7" descr="https://is.vic.lt/ris/space.png">
          <a:extLst>
            <a:ext uri="{FF2B5EF4-FFF2-40B4-BE49-F238E27FC236}">
              <a16:creationId xmlns:a16="http://schemas.microsoft.com/office/drawing/2014/main" id="{9709EA76-BBEA-471E-98D2-EAAF6D3A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2" name="Picture 7" descr="https://is.vic.lt/ris/space.png">
          <a:extLst>
            <a:ext uri="{FF2B5EF4-FFF2-40B4-BE49-F238E27FC236}">
              <a16:creationId xmlns:a16="http://schemas.microsoft.com/office/drawing/2014/main" id="{F29A2257-7502-49E5-8BD4-9CE479DF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3" name="Picture 7" descr="https://is.vic.lt/ris/space.png">
          <a:extLst>
            <a:ext uri="{FF2B5EF4-FFF2-40B4-BE49-F238E27FC236}">
              <a16:creationId xmlns:a16="http://schemas.microsoft.com/office/drawing/2014/main" id="{94B610C9-71ED-4369-A963-11EA23F1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4" name="Picture 7" descr="https://is.vic.lt/ris/space.png">
          <a:extLst>
            <a:ext uri="{FF2B5EF4-FFF2-40B4-BE49-F238E27FC236}">
              <a16:creationId xmlns:a16="http://schemas.microsoft.com/office/drawing/2014/main" id="{6E2F5284-1E7A-4E4E-BB09-A561A655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5" name="Picture 7" descr="https://is.vic.lt/ris/space.png">
          <a:extLst>
            <a:ext uri="{FF2B5EF4-FFF2-40B4-BE49-F238E27FC236}">
              <a16:creationId xmlns:a16="http://schemas.microsoft.com/office/drawing/2014/main" id="{BAB9DA74-08BA-458E-88BD-701C24FB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6" name="Picture 7" descr="https://is.vic.lt/ris/space.png">
          <a:extLst>
            <a:ext uri="{FF2B5EF4-FFF2-40B4-BE49-F238E27FC236}">
              <a16:creationId xmlns:a16="http://schemas.microsoft.com/office/drawing/2014/main" id="{2E56CF02-0EDE-4A62-9129-08790A6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7" name="Picture 7" descr="https://is.vic.lt/ris/space.png">
          <a:extLst>
            <a:ext uri="{FF2B5EF4-FFF2-40B4-BE49-F238E27FC236}">
              <a16:creationId xmlns:a16="http://schemas.microsoft.com/office/drawing/2014/main" id="{51F1CE4C-4B30-47E1-AB32-BEAC47B3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8" name="Picture 7" descr="https://is.vic.lt/ris/space.png">
          <a:extLst>
            <a:ext uri="{FF2B5EF4-FFF2-40B4-BE49-F238E27FC236}">
              <a16:creationId xmlns:a16="http://schemas.microsoft.com/office/drawing/2014/main" id="{140432EA-8034-4E7C-AE63-3E433279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9" name="Picture 7" descr="https://is.vic.lt/ris/space.png">
          <a:extLst>
            <a:ext uri="{FF2B5EF4-FFF2-40B4-BE49-F238E27FC236}">
              <a16:creationId xmlns:a16="http://schemas.microsoft.com/office/drawing/2014/main" id="{B63D308E-FD6F-4743-ADD2-516AFDC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0" name="Picture 7" descr="https://is.vic.lt/ris/space.png">
          <a:extLst>
            <a:ext uri="{FF2B5EF4-FFF2-40B4-BE49-F238E27FC236}">
              <a16:creationId xmlns:a16="http://schemas.microsoft.com/office/drawing/2014/main" id="{B13FBFBD-0976-486B-8528-B12E311F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1" name="Picture 7" descr="https://is.vic.lt/ris/space.png">
          <a:extLst>
            <a:ext uri="{FF2B5EF4-FFF2-40B4-BE49-F238E27FC236}">
              <a16:creationId xmlns:a16="http://schemas.microsoft.com/office/drawing/2014/main" id="{250303BE-CA0A-46CC-9D3A-9DC86CED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2" name="Picture 7" descr="https://is.vic.lt/ris/space.png">
          <a:extLst>
            <a:ext uri="{FF2B5EF4-FFF2-40B4-BE49-F238E27FC236}">
              <a16:creationId xmlns:a16="http://schemas.microsoft.com/office/drawing/2014/main" id="{F8C80005-092F-4B52-A718-910F3EF7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3" name="Picture 7" descr="https://is.vic.lt/ris/space.png">
          <a:extLst>
            <a:ext uri="{FF2B5EF4-FFF2-40B4-BE49-F238E27FC236}">
              <a16:creationId xmlns:a16="http://schemas.microsoft.com/office/drawing/2014/main" id="{D56C6FB7-570C-49EE-A13A-B9D57DC4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4" name="Picture 7" descr="https://is.vic.lt/ris/space.png">
          <a:extLst>
            <a:ext uri="{FF2B5EF4-FFF2-40B4-BE49-F238E27FC236}">
              <a16:creationId xmlns:a16="http://schemas.microsoft.com/office/drawing/2014/main" id="{DC32C33E-F243-441D-995E-55B5759D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5" name="Picture 7" descr="https://is.vic.lt/ris/space.png">
          <a:extLst>
            <a:ext uri="{FF2B5EF4-FFF2-40B4-BE49-F238E27FC236}">
              <a16:creationId xmlns:a16="http://schemas.microsoft.com/office/drawing/2014/main" id="{9BE45652-7CFC-42F5-8D60-C245A0C9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26" name="Picture 7" descr="https://is.vic.lt/ris/space.png">
          <a:extLst>
            <a:ext uri="{FF2B5EF4-FFF2-40B4-BE49-F238E27FC236}">
              <a16:creationId xmlns:a16="http://schemas.microsoft.com/office/drawing/2014/main" id="{1C04BC79-6EBC-4042-8E44-8732A88B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7" name="Picture 7" descr="https://is.vic.lt/ris/space.png">
          <a:extLst>
            <a:ext uri="{FF2B5EF4-FFF2-40B4-BE49-F238E27FC236}">
              <a16:creationId xmlns:a16="http://schemas.microsoft.com/office/drawing/2014/main" id="{70CE0106-D624-4841-B078-9934DB1E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8" name="Picture 7" descr="https://is.vic.lt/ris/space.png">
          <a:extLst>
            <a:ext uri="{FF2B5EF4-FFF2-40B4-BE49-F238E27FC236}">
              <a16:creationId xmlns:a16="http://schemas.microsoft.com/office/drawing/2014/main" id="{F1B89807-9D94-4F88-9FE6-10728EF8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429" name="Picture 7" descr="https://is.vic.lt/ris/space.png">
          <a:extLst>
            <a:ext uri="{FF2B5EF4-FFF2-40B4-BE49-F238E27FC236}">
              <a16:creationId xmlns:a16="http://schemas.microsoft.com/office/drawing/2014/main" id="{42FC70CA-CA20-4BCF-ABAE-1212CF24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0" name="Picture 7" descr="https://is.vic.lt/ris/space.png">
          <a:extLst>
            <a:ext uri="{FF2B5EF4-FFF2-40B4-BE49-F238E27FC236}">
              <a16:creationId xmlns:a16="http://schemas.microsoft.com/office/drawing/2014/main" id="{B91B6553-0514-4BE6-9D71-612E2749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1" name="Picture 7" descr="https://is.vic.lt/ris/space.png">
          <a:extLst>
            <a:ext uri="{FF2B5EF4-FFF2-40B4-BE49-F238E27FC236}">
              <a16:creationId xmlns:a16="http://schemas.microsoft.com/office/drawing/2014/main" id="{7883AD00-839D-48DC-8F4B-419A2922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2" name="Picture 7" descr="https://is.vic.lt/ris/space.png">
          <a:extLst>
            <a:ext uri="{FF2B5EF4-FFF2-40B4-BE49-F238E27FC236}">
              <a16:creationId xmlns:a16="http://schemas.microsoft.com/office/drawing/2014/main" id="{0D17DAAD-E891-4AEB-BF34-8B56619B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3" name="Picture 7" descr="https://is.vic.lt/ris/space.png">
          <a:extLst>
            <a:ext uri="{FF2B5EF4-FFF2-40B4-BE49-F238E27FC236}">
              <a16:creationId xmlns:a16="http://schemas.microsoft.com/office/drawing/2014/main" id="{DAA26C66-68D9-488F-AE3E-D3445CE9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4" name="Picture 7" descr="https://is.vic.lt/ris/space.png">
          <a:extLst>
            <a:ext uri="{FF2B5EF4-FFF2-40B4-BE49-F238E27FC236}">
              <a16:creationId xmlns:a16="http://schemas.microsoft.com/office/drawing/2014/main" id="{38E802CC-D14C-4AD3-9C0A-72B493D3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5" name="Picture 7" descr="https://is.vic.lt/ris/space.png">
          <a:extLst>
            <a:ext uri="{FF2B5EF4-FFF2-40B4-BE49-F238E27FC236}">
              <a16:creationId xmlns:a16="http://schemas.microsoft.com/office/drawing/2014/main" id="{42CBE958-1C45-4CD2-A58C-F4C0733D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6" name="Picture 7" descr="https://is.vic.lt/ris/space.png">
          <a:extLst>
            <a:ext uri="{FF2B5EF4-FFF2-40B4-BE49-F238E27FC236}">
              <a16:creationId xmlns:a16="http://schemas.microsoft.com/office/drawing/2014/main" id="{222043C7-41F8-48A2-933E-7EEFB16D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7" name="Picture 7" descr="https://is.vic.lt/ris/space.png">
          <a:extLst>
            <a:ext uri="{FF2B5EF4-FFF2-40B4-BE49-F238E27FC236}">
              <a16:creationId xmlns:a16="http://schemas.microsoft.com/office/drawing/2014/main" id="{B141C814-25DE-4BB8-87D8-17A42967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8" name="Picture 7" descr="https://is.vic.lt/ris/space.png">
          <a:extLst>
            <a:ext uri="{FF2B5EF4-FFF2-40B4-BE49-F238E27FC236}">
              <a16:creationId xmlns:a16="http://schemas.microsoft.com/office/drawing/2014/main" id="{1F7B4E4F-C9FE-4EC0-8592-C4E9FF40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9" name="Picture 7" descr="https://is.vic.lt/ris/space.png">
          <a:extLst>
            <a:ext uri="{FF2B5EF4-FFF2-40B4-BE49-F238E27FC236}">
              <a16:creationId xmlns:a16="http://schemas.microsoft.com/office/drawing/2014/main" id="{A715EC49-C658-4698-93B5-23FB382A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0" name="Picture 7" descr="https://is.vic.lt/ris/space.png">
          <a:extLst>
            <a:ext uri="{FF2B5EF4-FFF2-40B4-BE49-F238E27FC236}">
              <a16:creationId xmlns:a16="http://schemas.microsoft.com/office/drawing/2014/main" id="{660C53A0-9CA4-43F7-9AE8-8B03EA3D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1" name="Picture 7" descr="https://is.vic.lt/ris/space.png">
          <a:extLst>
            <a:ext uri="{FF2B5EF4-FFF2-40B4-BE49-F238E27FC236}">
              <a16:creationId xmlns:a16="http://schemas.microsoft.com/office/drawing/2014/main" id="{B0032EDF-F0EA-426A-9527-2F18C96F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2" name="Picture 7" descr="https://is.vic.lt/ris/space.png">
          <a:extLst>
            <a:ext uri="{FF2B5EF4-FFF2-40B4-BE49-F238E27FC236}">
              <a16:creationId xmlns:a16="http://schemas.microsoft.com/office/drawing/2014/main" id="{F8236519-D0F6-4108-A1D8-8C8E2CF3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3" name="Picture 7" descr="https://is.vic.lt/ris/space.png">
          <a:extLst>
            <a:ext uri="{FF2B5EF4-FFF2-40B4-BE49-F238E27FC236}">
              <a16:creationId xmlns:a16="http://schemas.microsoft.com/office/drawing/2014/main" id="{517244ED-0C6B-49E0-9F7A-90D0A836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4" name="Picture 7" descr="https://is.vic.lt/ris/space.png">
          <a:extLst>
            <a:ext uri="{FF2B5EF4-FFF2-40B4-BE49-F238E27FC236}">
              <a16:creationId xmlns:a16="http://schemas.microsoft.com/office/drawing/2014/main" id="{A86EBACA-46A0-44B6-BCD7-4CE88B93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5" name="Picture 7" descr="https://is.vic.lt/ris/space.png">
          <a:extLst>
            <a:ext uri="{FF2B5EF4-FFF2-40B4-BE49-F238E27FC236}">
              <a16:creationId xmlns:a16="http://schemas.microsoft.com/office/drawing/2014/main" id="{96A326BD-F7B6-4B32-81D8-74DED65E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6" name="Picture 7" descr="https://is.vic.lt/ris/space.png">
          <a:extLst>
            <a:ext uri="{FF2B5EF4-FFF2-40B4-BE49-F238E27FC236}">
              <a16:creationId xmlns:a16="http://schemas.microsoft.com/office/drawing/2014/main" id="{73F146D3-3221-4D0A-B487-D6BC9566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7" name="Picture 7" descr="https://is.vic.lt/ris/space.png">
          <a:extLst>
            <a:ext uri="{FF2B5EF4-FFF2-40B4-BE49-F238E27FC236}">
              <a16:creationId xmlns:a16="http://schemas.microsoft.com/office/drawing/2014/main" id="{83E1452F-C001-467F-A498-81EB68C1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8" name="Picture 7" descr="https://is.vic.lt/ris/space.png">
          <a:extLst>
            <a:ext uri="{FF2B5EF4-FFF2-40B4-BE49-F238E27FC236}">
              <a16:creationId xmlns:a16="http://schemas.microsoft.com/office/drawing/2014/main" id="{89DDE435-F8C6-4902-9157-D3CB7C3D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9" name="Picture 7" descr="https://is.vic.lt/ris/space.png">
          <a:extLst>
            <a:ext uri="{FF2B5EF4-FFF2-40B4-BE49-F238E27FC236}">
              <a16:creationId xmlns:a16="http://schemas.microsoft.com/office/drawing/2014/main" id="{D95E302B-117D-45E0-9840-827C7EF9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0" name="Picture 7" descr="https://is.vic.lt/ris/space.png">
          <a:extLst>
            <a:ext uri="{FF2B5EF4-FFF2-40B4-BE49-F238E27FC236}">
              <a16:creationId xmlns:a16="http://schemas.microsoft.com/office/drawing/2014/main" id="{EAE68E72-0C4E-4C51-BB11-385B6735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451" name="Picture 7" descr="https://is.vic.lt/ris/space.png">
          <a:extLst>
            <a:ext uri="{FF2B5EF4-FFF2-40B4-BE49-F238E27FC236}">
              <a16:creationId xmlns:a16="http://schemas.microsoft.com/office/drawing/2014/main" id="{BD62B26A-A812-45F5-9DDB-324C585C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2" name="Picture 7" descr="https://is.vic.lt/ris/space.png">
          <a:extLst>
            <a:ext uri="{FF2B5EF4-FFF2-40B4-BE49-F238E27FC236}">
              <a16:creationId xmlns:a16="http://schemas.microsoft.com/office/drawing/2014/main" id="{C9F47EF3-B924-4E53-8ED4-E2E2DCC2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3" name="Picture 7" descr="https://is.vic.lt/ris/space.png">
          <a:extLst>
            <a:ext uri="{FF2B5EF4-FFF2-40B4-BE49-F238E27FC236}">
              <a16:creationId xmlns:a16="http://schemas.microsoft.com/office/drawing/2014/main" id="{110EA5BD-EA3E-40BF-9021-24751137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4" name="Picture 7" descr="https://is.vic.lt/ris/space.png">
          <a:extLst>
            <a:ext uri="{FF2B5EF4-FFF2-40B4-BE49-F238E27FC236}">
              <a16:creationId xmlns:a16="http://schemas.microsoft.com/office/drawing/2014/main" id="{A70F9AAC-24C3-4A00-BD16-4C19B0E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5" name="Picture 7" descr="https://is.vic.lt/ris/space.png">
          <a:extLst>
            <a:ext uri="{FF2B5EF4-FFF2-40B4-BE49-F238E27FC236}">
              <a16:creationId xmlns:a16="http://schemas.microsoft.com/office/drawing/2014/main" id="{5E9557EC-08A4-4D02-B2F6-EF906300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6" name="Picture 7" descr="https://is.vic.lt/ris/space.png">
          <a:extLst>
            <a:ext uri="{FF2B5EF4-FFF2-40B4-BE49-F238E27FC236}">
              <a16:creationId xmlns:a16="http://schemas.microsoft.com/office/drawing/2014/main" id="{6CC83E69-8DD6-483E-B18D-2824F720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7" name="Picture 7" descr="https://is.vic.lt/ris/space.png">
          <a:extLst>
            <a:ext uri="{FF2B5EF4-FFF2-40B4-BE49-F238E27FC236}">
              <a16:creationId xmlns:a16="http://schemas.microsoft.com/office/drawing/2014/main" id="{1F4FD5F5-0D5E-47BF-B7E6-8AE9D786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8" name="Picture 7" descr="https://is.vic.lt/ris/space.png">
          <a:extLst>
            <a:ext uri="{FF2B5EF4-FFF2-40B4-BE49-F238E27FC236}">
              <a16:creationId xmlns:a16="http://schemas.microsoft.com/office/drawing/2014/main" id="{13C7C0E3-C8D7-4240-8BA9-F80170D2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9" name="Picture 7" descr="https://is.vic.lt/ris/space.png">
          <a:extLst>
            <a:ext uri="{FF2B5EF4-FFF2-40B4-BE49-F238E27FC236}">
              <a16:creationId xmlns:a16="http://schemas.microsoft.com/office/drawing/2014/main" id="{BCB8DE6E-719B-498E-B90B-6C5EFEC6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0" name="Picture 7" descr="https://is.vic.lt/ris/space.png">
          <a:extLst>
            <a:ext uri="{FF2B5EF4-FFF2-40B4-BE49-F238E27FC236}">
              <a16:creationId xmlns:a16="http://schemas.microsoft.com/office/drawing/2014/main" id="{3E0D617D-7A0F-4F96-9716-FB5D0815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1" name="Picture 7" descr="https://is.vic.lt/ris/space.png">
          <a:extLst>
            <a:ext uri="{FF2B5EF4-FFF2-40B4-BE49-F238E27FC236}">
              <a16:creationId xmlns:a16="http://schemas.microsoft.com/office/drawing/2014/main" id="{2301E6FE-D303-42AB-A49A-A840F70B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2" name="Picture 7" descr="https://is.vic.lt/ris/space.png">
          <a:extLst>
            <a:ext uri="{FF2B5EF4-FFF2-40B4-BE49-F238E27FC236}">
              <a16:creationId xmlns:a16="http://schemas.microsoft.com/office/drawing/2014/main" id="{5C8D25B2-34DF-4F48-993F-9992B80C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3" name="Picture 7" descr="https://is.vic.lt/ris/space.png">
          <a:extLst>
            <a:ext uri="{FF2B5EF4-FFF2-40B4-BE49-F238E27FC236}">
              <a16:creationId xmlns:a16="http://schemas.microsoft.com/office/drawing/2014/main" id="{7AF7C202-47AB-4534-8DDF-9CED587C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4" name="Picture 7" descr="https://is.vic.lt/ris/space.png">
          <a:extLst>
            <a:ext uri="{FF2B5EF4-FFF2-40B4-BE49-F238E27FC236}">
              <a16:creationId xmlns:a16="http://schemas.microsoft.com/office/drawing/2014/main" id="{D785DF2C-7940-41AE-8F35-6347D1A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5" name="Picture 7" descr="https://is.vic.lt/ris/space.png">
          <a:extLst>
            <a:ext uri="{FF2B5EF4-FFF2-40B4-BE49-F238E27FC236}">
              <a16:creationId xmlns:a16="http://schemas.microsoft.com/office/drawing/2014/main" id="{B9532805-CADB-4E2E-9A61-D150D2BB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6" name="Picture 7" descr="https://is.vic.lt/ris/space.png">
          <a:extLst>
            <a:ext uri="{FF2B5EF4-FFF2-40B4-BE49-F238E27FC236}">
              <a16:creationId xmlns:a16="http://schemas.microsoft.com/office/drawing/2014/main" id="{CA31CE7B-D335-4853-BE9C-A374BBB5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7" name="Picture 7" descr="https://is.vic.lt/ris/space.png">
          <a:extLst>
            <a:ext uri="{FF2B5EF4-FFF2-40B4-BE49-F238E27FC236}">
              <a16:creationId xmlns:a16="http://schemas.microsoft.com/office/drawing/2014/main" id="{5CEB9205-F0C5-41B2-AAFD-00F2B4CC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8" name="Picture 7" descr="https://is.vic.lt/ris/space.png">
          <a:extLst>
            <a:ext uri="{FF2B5EF4-FFF2-40B4-BE49-F238E27FC236}">
              <a16:creationId xmlns:a16="http://schemas.microsoft.com/office/drawing/2014/main" id="{1487E2A6-43A2-46C3-8609-79BA9D7C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9" name="Picture 7" descr="https://is.vic.lt/ris/space.png">
          <a:extLst>
            <a:ext uri="{FF2B5EF4-FFF2-40B4-BE49-F238E27FC236}">
              <a16:creationId xmlns:a16="http://schemas.microsoft.com/office/drawing/2014/main" id="{A6E21B85-08C3-4638-8AC7-1A7B8D77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70" name="Picture 7" descr="https://is.vic.lt/ris/space.png">
          <a:extLst>
            <a:ext uri="{FF2B5EF4-FFF2-40B4-BE49-F238E27FC236}">
              <a16:creationId xmlns:a16="http://schemas.microsoft.com/office/drawing/2014/main" id="{3914C1C1-B351-4C2F-AFB0-C5455998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1" name="Picture 7" descr="https://is.vic.lt/ris/space.png">
          <a:extLst>
            <a:ext uri="{FF2B5EF4-FFF2-40B4-BE49-F238E27FC236}">
              <a16:creationId xmlns:a16="http://schemas.microsoft.com/office/drawing/2014/main" id="{6234571D-9285-42FD-A597-FBAE0647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2" name="Picture 7" descr="https://is.vic.lt/ris/space.png">
          <a:extLst>
            <a:ext uri="{FF2B5EF4-FFF2-40B4-BE49-F238E27FC236}">
              <a16:creationId xmlns:a16="http://schemas.microsoft.com/office/drawing/2014/main" id="{68178F03-21C6-4137-BA15-5E40E50E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473" name="Picture 7" descr="https://is.vic.lt/ris/space.png">
          <a:extLst>
            <a:ext uri="{FF2B5EF4-FFF2-40B4-BE49-F238E27FC236}">
              <a16:creationId xmlns:a16="http://schemas.microsoft.com/office/drawing/2014/main" id="{030B0FE3-752E-405E-A8D1-8EDD4A8F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4" name="Picture 7" descr="https://is.vic.lt/ris/space.png">
          <a:extLst>
            <a:ext uri="{FF2B5EF4-FFF2-40B4-BE49-F238E27FC236}">
              <a16:creationId xmlns:a16="http://schemas.microsoft.com/office/drawing/2014/main" id="{AAD23E25-1848-46E2-9C22-51F220B3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5" name="Picture 7" descr="https://is.vic.lt/ris/space.png">
          <a:extLst>
            <a:ext uri="{FF2B5EF4-FFF2-40B4-BE49-F238E27FC236}">
              <a16:creationId xmlns:a16="http://schemas.microsoft.com/office/drawing/2014/main" id="{2AA74675-E6B5-4552-BCF5-DE3DCB19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6" name="Picture 7" descr="https://is.vic.lt/ris/space.png">
          <a:extLst>
            <a:ext uri="{FF2B5EF4-FFF2-40B4-BE49-F238E27FC236}">
              <a16:creationId xmlns:a16="http://schemas.microsoft.com/office/drawing/2014/main" id="{967046CA-BA8E-461C-AB9F-CB481D7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7" name="Picture 7" descr="https://is.vic.lt/ris/space.png">
          <a:extLst>
            <a:ext uri="{FF2B5EF4-FFF2-40B4-BE49-F238E27FC236}">
              <a16:creationId xmlns:a16="http://schemas.microsoft.com/office/drawing/2014/main" id="{E91F3FEF-D5F7-4E3B-BCA7-BEA4D5E1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8" name="Picture 7" descr="https://is.vic.lt/ris/space.png">
          <a:extLst>
            <a:ext uri="{FF2B5EF4-FFF2-40B4-BE49-F238E27FC236}">
              <a16:creationId xmlns:a16="http://schemas.microsoft.com/office/drawing/2014/main" id="{36350EE6-426D-4092-B4B4-2C3C5AF6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9" name="Picture 7" descr="https://is.vic.lt/ris/space.png">
          <a:extLst>
            <a:ext uri="{FF2B5EF4-FFF2-40B4-BE49-F238E27FC236}">
              <a16:creationId xmlns:a16="http://schemas.microsoft.com/office/drawing/2014/main" id="{11199C2A-A7AE-446A-8DA6-A97B0140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0" name="Picture 7" descr="https://is.vic.lt/ris/space.png">
          <a:extLst>
            <a:ext uri="{FF2B5EF4-FFF2-40B4-BE49-F238E27FC236}">
              <a16:creationId xmlns:a16="http://schemas.microsoft.com/office/drawing/2014/main" id="{AFB586DB-5A8D-4216-A039-7351E57C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1" name="Picture 7" descr="https://is.vic.lt/ris/space.png">
          <a:extLst>
            <a:ext uri="{FF2B5EF4-FFF2-40B4-BE49-F238E27FC236}">
              <a16:creationId xmlns:a16="http://schemas.microsoft.com/office/drawing/2014/main" id="{979555CD-68E9-4AEE-99FF-928E16EF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2" name="Picture 7" descr="https://is.vic.lt/ris/space.png">
          <a:extLst>
            <a:ext uri="{FF2B5EF4-FFF2-40B4-BE49-F238E27FC236}">
              <a16:creationId xmlns:a16="http://schemas.microsoft.com/office/drawing/2014/main" id="{9FF1D6AA-C5F2-42BE-9A0A-71121687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3" name="Picture 7" descr="https://is.vic.lt/ris/space.png">
          <a:extLst>
            <a:ext uri="{FF2B5EF4-FFF2-40B4-BE49-F238E27FC236}">
              <a16:creationId xmlns:a16="http://schemas.microsoft.com/office/drawing/2014/main" id="{D906EA81-B735-4C7D-8C6E-8F566F9A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4" name="Picture 7" descr="https://is.vic.lt/ris/space.png">
          <a:extLst>
            <a:ext uri="{FF2B5EF4-FFF2-40B4-BE49-F238E27FC236}">
              <a16:creationId xmlns:a16="http://schemas.microsoft.com/office/drawing/2014/main" id="{ADF60EA1-0981-4CB7-B38B-5727FFA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5" name="Picture 7" descr="https://is.vic.lt/ris/space.png">
          <a:extLst>
            <a:ext uri="{FF2B5EF4-FFF2-40B4-BE49-F238E27FC236}">
              <a16:creationId xmlns:a16="http://schemas.microsoft.com/office/drawing/2014/main" id="{13B6CE21-1A53-4406-BCC6-FA806188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6" name="Picture 7" descr="https://is.vic.lt/ris/space.png">
          <a:extLst>
            <a:ext uri="{FF2B5EF4-FFF2-40B4-BE49-F238E27FC236}">
              <a16:creationId xmlns:a16="http://schemas.microsoft.com/office/drawing/2014/main" id="{814DFD61-BF5D-4A4D-90BE-34DBC016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7" name="Picture 7" descr="https://is.vic.lt/ris/space.png">
          <a:extLst>
            <a:ext uri="{FF2B5EF4-FFF2-40B4-BE49-F238E27FC236}">
              <a16:creationId xmlns:a16="http://schemas.microsoft.com/office/drawing/2014/main" id="{0E16C806-9D40-44E9-9412-55E9D2D0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8" name="Picture 7" descr="https://is.vic.lt/ris/space.png">
          <a:extLst>
            <a:ext uri="{FF2B5EF4-FFF2-40B4-BE49-F238E27FC236}">
              <a16:creationId xmlns:a16="http://schemas.microsoft.com/office/drawing/2014/main" id="{EA26F6FC-9C52-4629-85F1-2CF4999B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9" name="Picture 7" descr="https://is.vic.lt/ris/space.png">
          <a:extLst>
            <a:ext uri="{FF2B5EF4-FFF2-40B4-BE49-F238E27FC236}">
              <a16:creationId xmlns:a16="http://schemas.microsoft.com/office/drawing/2014/main" id="{A54CC5B6-F7F0-4199-9FBA-12F6298C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0" name="Picture 7" descr="https://is.vic.lt/ris/space.png">
          <a:extLst>
            <a:ext uri="{FF2B5EF4-FFF2-40B4-BE49-F238E27FC236}">
              <a16:creationId xmlns:a16="http://schemas.microsoft.com/office/drawing/2014/main" id="{84650757-CB17-46CE-9C19-61DD70F6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1" name="Picture 7" descr="https://is.vic.lt/ris/space.png">
          <a:extLst>
            <a:ext uri="{FF2B5EF4-FFF2-40B4-BE49-F238E27FC236}">
              <a16:creationId xmlns:a16="http://schemas.microsoft.com/office/drawing/2014/main" id="{5F2EE032-1A24-4E55-AB58-9C60A5FB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92" name="Picture 7" descr="https://is.vic.lt/ris/space.png">
          <a:extLst>
            <a:ext uri="{FF2B5EF4-FFF2-40B4-BE49-F238E27FC236}">
              <a16:creationId xmlns:a16="http://schemas.microsoft.com/office/drawing/2014/main" id="{8D8A510E-EBA6-463E-AE1B-D9943853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3" name="Picture 7" descr="https://is.vic.lt/ris/space.png">
          <a:extLst>
            <a:ext uri="{FF2B5EF4-FFF2-40B4-BE49-F238E27FC236}">
              <a16:creationId xmlns:a16="http://schemas.microsoft.com/office/drawing/2014/main" id="{90838D96-B332-4EC5-82AF-78C995FB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4" name="Picture 7" descr="https://is.vic.lt/ris/space.png">
          <a:extLst>
            <a:ext uri="{FF2B5EF4-FFF2-40B4-BE49-F238E27FC236}">
              <a16:creationId xmlns:a16="http://schemas.microsoft.com/office/drawing/2014/main" id="{2F2611F8-753F-40E3-BD4D-23C1F1AA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495" name="Picture 7" descr="https://is.vic.lt/ris/space.png">
          <a:extLst>
            <a:ext uri="{FF2B5EF4-FFF2-40B4-BE49-F238E27FC236}">
              <a16:creationId xmlns:a16="http://schemas.microsoft.com/office/drawing/2014/main" id="{0FEA8633-F83A-49F1-AB77-7CE1A59A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6" name="Picture 7" descr="https://is.vic.lt/ris/space.png">
          <a:extLst>
            <a:ext uri="{FF2B5EF4-FFF2-40B4-BE49-F238E27FC236}">
              <a16:creationId xmlns:a16="http://schemas.microsoft.com/office/drawing/2014/main" id="{5AF9386D-630F-49AC-AA88-E4C6C120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7" name="Picture 7" descr="https://is.vic.lt/ris/space.png">
          <a:extLst>
            <a:ext uri="{FF2B5EF4-FFF2-40B4-BE49-F238E27FC236}">
              <a16:creationId xmlns:a16="http://schemas.microsoft.com/office/drawing/2014/main" id="{860A1693-4CB0-4412-BE80-CE7849AC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8" name="Picture 7" descr="https://is.vic.lt/ris/space.png">
          <a:extLst>
            <a:ext uri="{FF2B5EF4-FFF2-40B4-BE49-F238E27FC236}">
              <a16:creationId xmlns:a16="http://schemas.microsoft.com/office/drawing/2014/main" id="{E6DB8A03-E1BE-4289-9416-C817ED22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9" name="Picture 7" descr="https://is.vic.lt/ris/space.png">
          <a:extLst>
            <a:ext uri="{FF2B5EF4-FFF2-40B4-BE49-F238E27FC236}">
              <a16:creationId xmlns:a16="http://schemas.microsoft.com/office/drawing/2014/main" id="{56D45359-3D84-48D1-BA06-B73E5EEB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0" name="Picture 7" descr="https://is.vic.lt/ris/space.png">
          <a:extLst>
            <a:ext uri="{FF2B5EF4-FFF2-40B4-BE49-F238E27FC236}">
              <a16:creationId xmlns:a16="http://schemas.microsoft.com/office/drawing/2014/main" id="{BFEF2075-43EC-4786-B44F-33CD3EC4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1" name="Picture 7" descr="https://is.vic.lt/ris/space.png">
          <a:extLst>
            <a:ext uri="{FF2B5EF4-FFF2-40B4-BE49-F238E27FC236}">
              <a16:creationId xmlns:a16="http://schemas.microsoft.com/office/drawing/2014/main" id="{FDD5EB5B-C2A1-403F-8FC2-59C28FB7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2" name="Picture 7" descr="https://is.vic.lt/ris/space.png">
          <a:extLst>
            <a:ext uri="{FF2B5EF4-FFF2-40B4-BE49-F238E27FC236}">
              <a16:creationId xmlns:a16="http://schemas.microsoft.com/office/drawing/2014/main" id="{BD7C8053-D60B-4FF2-AF55-55E21D30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3" name="Picture 7" descr="https://is.vic.lt/ris/space.png">
          <a:extLst>
            <a:ext uri="{FF2B5EF4-FFF2-40B4-BE49-F238E27FC236}">
              <a16:creationId xmlns:a16="http://schemas.microsoft.com/office/drawing/2014/main" id="{08741D41-A4F1-46D0-A27F-8DCB8C53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4" name="Picture 7" descr="https://is.vic.lt/ris/space.png">
          <a:extLst>
            <a:ext uri="{FF2B5EF4-FFF2-40B4-BE49-F238E27FC236}">
              <a16:creationId xmlns:a16="http://schemas.microsoft.com/office/drawing/2014/main" id="{3823348F-007E-44D3-91E9-AEA0E608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5" name="Picture 7" descr="https://is.vic.lt/ris/space.png">
          <a:extLst>
            <a:ext uri="{FF2B5EF4-FFF2-40B4-BE49-F238E27FC236}">
              <a16:creationId xmlns:a16="http://schemas.microsoft.com/office/drawing/2014/main" id="{22835576-B2CD-4D92-9B45-0DE6ACDF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6" name="Picture 7" descr="https://is.vic.lt/ris/space.png">
          <a:extLst>
            <a:ext uri="{FF2B5EF4-FFF2-40B4-BE49-F238E27FC236}">
              <a16:creationId xmlns:a16="http://schemas.microsoft.com/office/drawing/2014/main" id="{2F6720C5-608D-41E6-87EC-71BA78AC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7" name="Picture 7" descr="https://is.vic.lt/ris/space.png">
          <a:extLst>
            <a:ext uri="{FF2B5EF4-FFF2-40B4-BE49-F238E27FC236}">
              <a16:creationId xmlns:a16="http://schemas.microsoft.com/office/drawing/2014/main" id="{77B3B28F-3666-4332-A893-CD0D1803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8" name="Picture 7" descr="https://is.vic.lt/ris/space.png">
          <a:extLst>
            <a:ext uri="{FF2B5EF4-FFF2-40B4-BE49-F238E27FC236}">
              <a16:creationId xmlns:a16="http://schemas.microsoft.com/office/drawing/2014/main" id="{CE30833E-68DF-49E4-9421-1AECB255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9" name="Picture 7" descr="https://is.vic.lt/ris/space.png">
          <a:extLst>
            <a:ext uri="{FF2B5EF4-FFF2-40B4-BE49-F238E27FC236}">
              <a16:creationId xmlns:a16="http://schemas.microsoft.com/office/drawing/2014/main" id="{57DFB4E0-03A1-4DFE-90CA-5443FD2D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0" name="Picture 7" descr="https://is.vic.lt/ris/space.png">
          <a:extLst>
            <a:ext uri="{FF2B5EF4-FFF2-40B4-BE49-F238E27FC236}">
              <a16:creationId xmlns:a16="http://schemas.microsoft.com/office/drawing/2014/main" id="{C374C7D0-1F87-49F0-A4D9-842D32F8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1" name="Picture 7" descr="https://is.vic.lt/ris/space.png">
          <a:extLst>
            <a:ext uri="{FF2B5EF4-FFF2-40B4-BE49-F238E27FC236}">
              <a16:creationId xmlns:a16="http://schemas.microsoft.com/office/drawing/2014/main" id="{CA6917AF-9DCD-47AA-AAEF-58C3F615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2" name="Picture 7" descr="https://is.vic.lt/ris/space.png">
          <a:extLst>
            <a:ext uri="{FF2B5EF4-FFF2-40B4-BE49-F238E27FC236}">
              <a16:creationId xmlns:a16="http://schemas.microsoft.com/office/drawing/2014/main" id="{5C2FCDB5-1D51-4185-89D4-FC0A8C91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3" name="Picture 7" descr="https://is.vic.lt/ris/space.png">
          <a:extLst>
            <a:ext uri="{FF2B5EF4-FFF2-40B4-BE49-F238E27FC236}">
              <a16:creationId xmlns:a16="http://schemas.microsoft.com/office/drawing/2014/main" id="{87F17224-0004-424C-BBAF-422134B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14" name="Picture 7" descr="https://is.vic.lt/ris/space.png">
          <a:extLst>
            <a:ext uri="{FF2B5EF4-FFF2-40B4-BE49-F238E27FC236}">
              <a16:creationId xmlns:a16="http://schemas.microsoft.com/office/drawing/2014/main" id="{6C6DD8D3-6297-4D14-8D21-187B1C3C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5" name="Picture 7" descr="https://is.vic.lt/ris/space.png">
          <a:extLst>
            <a:ext uri="{FF2B5EF4-FFF2-40B4-BE49-F238E27FC236}">
              <a16:creationId xmlns:a16="http://schemas.microsoft.com/office/drawing/2014/main" id="{98CD80AF-5251-4408-9175-DA99E26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6" name="Picture 7" descr="https://is.vic.lt/ris/space.png">
          <a:extLst>
            <a:ext uri="{FF2B5EF4-FFF2-40B4-BE49-F238E27FC236}">
              <a16:creationId xmlns:a16="http://schemas.microsoft.com/office/drawing/2014/main" id="{A634C92E-E3A9-4E32-A480-2170B39B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517" name="Picture 7" descr="https://is.vic.lt/ris/space.png">
          <a:extLst>
            <a:ext uri="{FF2B5EF4-FFF2-40B4-BE49-F238E27FC236}">
              <a16:creationId xmlns:a16="http://schemas.microsoft.com/office/drawing/2014/main" id="{4A2AE162-FA6D-4282-8C94-1C9EB286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8" name="Picture 7" descr="https://is.vic.lt/ris/space.png">
          <a:extLst>
            <a:ext uri="{FF2B5EF4-FFF2-40B4-BE49-F238E27FC236}">
              <a16:creationId xmlns:a16="http://schemas.microsoft.com/office/drawing/2014/main" id="{12AD09A5-4B25-453A-A24F-44DC3F34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9" name="Picture 7" descr="https://is.vic.lt/ris/space.png">
          <a:extLst>
            <a:ext uri="{FF2B5EF4-FFF2-40B4-BE49-F238E27FC236}">
              <a16:creationId xmlns:a16="http://schemas.microsoft.com/office/drawing/2014/main" id="{7F820424-6DDF-4417-B533-FB969D48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0" name="Picture 7" descr="https://is.vic.lt/ris/space.png">
          <a:extLst>
            <a:ext uri="{FF2B5EF4-FFF2-40B4-BE49-F238E27FC236}">
              <a16:creationId xmlns:a16="http://schemas.microsoft.com/office/drawing/2014/main" id="{0CD6B55C-953E-48C7-B125-D08CC459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1" name="Picture 7" descr="https://is.vic.lt/ris/space.png">
          <a:extLst>
            <a:ext uri="{FF2B5EF4-FFF2-40B4-BE49-F238E27FC236}">
              <a16:creationId xmlns:a16="http://schemas.microsoft.com/office/drawing/2014/main" id="{8F87AA15-71D5-4F6D-BA50-EBD43150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2" name="Picture 7" descr="https://is.vic.lt/ris/space.png">
          <a:extLst>
            <a:ext uri="{FF2B5EF4-FFF2-40B4-BE49-F238E27FC236}">
              <a16:creationId xmlns:a16="http://schemas.microsoft.com/office/drawing/2014/main" id="{45253B98-CCBF-4B48-A8B5-D95BE076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3" name="Picture 7" descr="https://is.vic.lt/ris/space.png">
          <a:extLst>
            <a:ext uri="{FF2B5EF4-FFF2-40B4-BE49-F238E27FC236}">
              <a16:creationId xmlns:a16="http://schemas.microsoft.com/office/drawing/2014/main" id="{BD3DC77C-2074-486A-A014-EC44A6FD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4" name="Picture 7" descr="https://is.vic.lt/ris/space.png">
          <a:extLst>
            <a:ext uri="{FF2B5EF4-FFF2-40B4-BE49-F238E27FC236}">
              <a16:creationId xmlns:a16="http://schemas.microsoft.com/office/drawing/2014/main" id="{3AAC680E-21ED-46D2-86A7-F77528EF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5" name="Picture 7" descr="https://is.vic.lt/ris/space.png">
          <a:extLst>
            <a:ext uri="{FF2B5EF4-FFF2-40B4-BE49-F238E27FC236}">
              <a16:creationId xmlns:a16="http://schemas.microsoft.com/office/drawing/2014/main" id="{7D6E4BF9-BC3C-477D-85B2-BA575A86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6" name="Picture 7" descr="https://is.vic.lt/ris/space.png">
          <a:extLst>
            <a:ext uri="{FF2B5EF4-FFF2-40B4-BE49-F238E27FC236}">
              <a16:creationId xmlns:a16="http://schemas.microsoft.com/office/drawing/2014/main" id="{9931B342-6BA1-41CD-880C-A96878A6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7" name="Picture 7" descr="https://is.vic.lt/ris/space.png">
          <a:extLst>
            <a:ext uri="{FF2B5EF4-FFF2-40B4-BE49-F238E27FC236}">
              <a16:creationId xmlns:a16="http://schemas.microsoft.com/office/drawing/2014/main" id="{80B48F9F-E374-4587-BC51-D0C32884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8" name="Picture 7" descr="https://is.vic.lt/ris/space.png">
          <a:extLst>
            <a:ext uri="{FF2B5EF4-FFF2-40B4-BE49-F238E27FC236}">
              <a16:creationId xmlns:a16="http://schemas.microsoft.com/office/drawing/2014/main" id="{1DABBAC8-3810-495F-8472-CEC1AFDB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9" name="Picture 7" descr="https://is.vic.lt/ris/space.png">
          <a:extLst>
            <a:ext uri="{FF2B5EF4-FFF2-40B4-BE49-F238E27FC236}">
              <a16:creationId xmlns:a16="http://schemas.microsoft.com/office/drawing/2014/main" id="{54584033-EF4F-4C85-9430-FA776A46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0" name="Picture 7" descr="https://is.vic.lt/ris/space.png">
          <a:extLst>
            <a:ext uri="{FF2B5EF4-FFF2-40B4-BE49-F238E27FC236}">
              <a16:creationId xmlns:a16="http://schemas.microsoft.com/office/drawing/2014/main" id="{C94145DA-8CF4-4E36-AB6E-C705B8CB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1" name="Picture 7" descr="https://is.vic.lt/ris/space.png">
          <a:extLst>
            <a:ext uri="{FF2B5EF4-FFF2-40B4-BE49-F238E27FC236}">
              <a16:creationId xmlns:a16="http://schemas.microsoft.com/office/drawing/2014/main" id="{E75A671C-E822-4767-BE07-3B470510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2" name="Picture 7" descr="https://is.vic.lt/ris/space.png">
          <a:extLst>
            <a:ext uri="{FF2B5EF4-FFF2-40B4-BE49-F238E27FC236}">
              <a16:creationId xmlns:a16="http://schemas.microsoft.com/office/drawing/2014/main" id="{BD9D9B87-7DE8-4EF7-B7D0-98549499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3" name="Picture 7" descr="https://is.vic.lt/ris/space.png">
          <a:extLst>
            <a:ext uri="{FF2B5EF4-FFF2-40B4-BE49-F238E27FC236}">
              <a16:creationId xmlns:a16="http://schemas.microsoft.com/office/drawing/2014/main" id="{6119A075-41DD-4755-BC06-A8BEA0C0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4" name="Picture 7" descr="https://is.vic.lt/ris/space.png">
          <a:extLst>
            <a:ext uri="{FF2B5EF4-FFF2-40B4-BE49-F238E27FC236}">
              <a16:creationId xmlns:a16="http://schemas.microsoft.com/office/drawing/2014/main" id="{17F6169B-B642-4EEA-9B78-3C9966D4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5" name="Picture 7" descr="https://is.vic.lt/ris/space.png">
          <a:extLst>
            <a:ext uri="{FF2B5EF4-FFF2-40B4-BE49-F238E27FC236}">
              <a16:creationId xmlns:a16="http://schemas.microsoft.com/office/drawing/2014/main" id="{808455EB-2801-411A-AA67-827F5B5B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36" name="Picture 7" descr="https://is.vic.lt/ris/space.png">
          <a:extLst>
            <a:ext uri="{FF2B5EF4-FFF2-40B4-BE49-F238E27FC236}">
              <a16:creationId xmlns:a16="http://schemas.microsoft.com/office/drawing/2014/main" id="{DCA809CD-73D3-4398-98E6-274F3FF5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7" name="Picture 7" descr="https://is.vic.lt/ris/space.png">
          <a:extLst>
            <a:ext uri="{FF2B5EF4-FFF2-40B4-BE49-F238E27FC236}">
              <a16:creationId xmlns:a16="http://schemas.microsoft.com/office/drawing/2014/main" id="{4B89FD5A-EA54-4531-B1E6-8D5FAA13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8" name="Picture 7" descr="https://is.vic.lt/ris/space.png">
          <a:extLst>
            <a:ext uri="{FF2B5EF4-FFF2-40B4-BE49-F238E27FC236}">
              <a16:creationId xmlns:a16="http://schemas.microsoft.com/office/drawing/2014/main" id="{8871A9C6-5B04-4F4C-A024-E12FC01D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539" name="Picture 7" descr="https://is.vic.lt/ris/space.png">
          <a:extLst>
            <a:ext uri="{FF2B5EF4-FFF2-40B4-BE49-F238E27FC236}">
              <a16:creationId xmlns:a16="http://schemas.microsoft.com/office/drawing/2014/main" id="{A7055B29-1FCC-4B1B-9964-1682EABC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0" name="Picture 7" descr="https://is.vic.lt/ris/space.png">
          <a:extLst>
            <a:ext uri="{FF2B5EF4-FFF2-40B4-BE49-F238E27FC236}">
              <a16:creationId xmlns:a16="http://schemas.microsoft.com/office/drawing/2014/main" id="{3BF40759-13B2-4558-A047-F7EDAF59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1" name="Picture 7" descr="https://is.vic.lt/ris/space.png">
          <a:extLst>
            <a:ext uri="{FF2B5EF4-FFF2-40B4-BE49-F238E27FC236}">
              <a16:creationId xmlns:a16="http://schemas.microsoft.com/office/drawing/2014/main" id="{FE5AEFED-39BE-4E71-A6B0-BA1242D9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2" name="Picture 7" descr="https://is.vic.lt/ris/space.png">
          <a:extLst>
            <a:ext uri="{FF2B5EF4-FFF2-40B4-BE49-F238E27FC236}">
              <a16:creationId xmlns:a16="http://schemas.microsoft.com/office/drawing/2014/main" id="{FFC7F431-E323-4277-B04E-8526F7BE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3" name="Picture 7" descr="https://is.vic.lt/ris/space.png">
          <a:extLst>
            <a:ext uri="{FF2B5EF4-FFF2-40B4-BE49-F238E27FC236}">
              <a16:creationId xmlns:a16="http://schemas.microsoft.com/office/drawing/2014/main" id="{91CD98A8-7346-490E-8159-CF7E5373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4" name="Picture 7" descr="https://is.vic.lt/ris/space.png">
          <a:extLst>
            <a:ext uri="{FF2B5EF4-FFF2-40B4-BE49-F238E27FC236}">
              <a16:creationId xmlns:a16="http://schemas.microsoft.com/office/drawing/2014/main" id="{6769E116-1658-4930-AFB2-2040C7CC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5" name="Picture 7" descr="https://is.vic.lt/ris/space.png">
          <a:extLst>
            <a:ext uri="{FF2B5EF4-FFF2-40B4-BE49-F238E27FC236}">
              <a16:creationId xmlns:a16="http://schemas.microsoft.com/office/drawing/2014/main" id="{6655DDF4-B59C-40E3-A825-6CBF4D12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6" name="Picture 7" descr="https://is.vic.lt/ris/space.png">
          <a:extLst>
            <a:ext uri="{FF2B5EF4-FFF2-40B4-BE49-F238E27FC236}">
              <a16:creationId xmlns:a16="http://schemas.microsoft.com/office/drawing/2014/main" id="{E32CB1D4-B001-4DFA-B5E1-913FE570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7" name="Picture 7" descr="https://is.vic.lt/ris/space.png">
          <a:extLst>
            <a:ext uri="{FF2B5EF4-FFF2-40B4-BE49-F238E27FC236}">
              <a16:creationId xmlns:a16="http://schemas.microsoft.com/office/drawing/2014/main" id="{035B3565-67DB-468A-ACA3-7BD86BC2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8" name="Picture 7" descr="https://is.vic.lt/ris/space.png">
          <a:extLst>
            <a:ext uri="{FF2B5EF4-FFF2-40B4-BE49-F238E27FC236}">
              <a16:creationId xmlns:a16="http://schemas.microsoft.com/office/drawing/2014/main" id="{A05DD6A1-473B-474B-B4EE-57606354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9" name="Picture 7" descr="https://is.vic.lt/ris/space.png">
          <a:extLst>
            <a:ext uri="{FF2B5EF4-FFF2-40B4-BE49-F238E27FC236}">
              <a16:creationId xmlns:a16="http://schemas.microsoft.com/office/drawing/2014/main" id="{1349DA13-04CE-436D-97B2-FBD64601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0" name="Picture 7" descr="https://is.vic.lt/ris/space.png">
          <a:extLst>
            <a:ext uri="{FF2B5EF4-FFF2-40B4-BE49-F238E27FC236}">
              <a16:creationId xmlns:a16="http://schemas.microsoft.com/office/drawing/2014/main" id="{521DD3E1-1A8B-4989-A69D-636F2065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1" name="Picture 7" descr="https://is.vic.lt/ris/space.png">
          <a:extLst>
            <a:ext uri="{FF2B5EF4-FFF2-40B4-BE49-F238E27FC236}">
              <a16:creationId xmlns:a16="http://schemas.microsoft.com/office/drawing/2014/main" id="{B7F22A8C-2554-4A1D-8EEB-06C212DE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2" name="Picture 7" descr="https://is.vic.lt/ris/space.png">
          <a:extLst>
            <a:ext uri="{FF2B5EF4-FFF2-40B4-BE49-F238E27FC236}">
              <a16:creationId xmlns:a16="http://schemas.microsoft.com/office/drawing/2014/main" id="{0E45BC0B-0548-469E-829F-8C7F99FA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3" name="Picture 7" descr="https://is.vic.lt/ris/space.png">
          <a:extLst>
            <a:ext uri="{FF2B5EF4-FFF2-40B4-BE49-F238E27FC236}">
              <a16:creationId xmlns:a16="http://schemas.microsoft.com/office/drawing/2014/main" id="{DB5DE825-D70A-46E0-B481-D23B44C6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4" name="Picture 7" descr="https://is.vic.lt/ris/space.png">
          <a:extLst>
            <a:ext uri="{FF2B5EF4-FFF2-40B4-BE49-F238E27FC236}">
              <a16:creationId xmlns:a16="http://schemas.microsoft.com/office/drawing/2014/main" id="{DF532788-AFBD-42AF-AAA3-1D593364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5" name="Picture 7" descr="https://is.vic.lt/ris/space.png">
          <a:extLst>
            <a:ext uri="{FF2B5EF4-FFF2-40B4-BE49-F238E27FC236}">
              <a16:creationId xmlns:a16="http://schemas.microsoft.com/office/drawing/2014/main" id="{501193A8-2545-43D5-B8D5-3D5A2A1D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6" name="Picture 7" descr="https://is.vic.lt/ris/space.png">
          <a:extLst>
            <a:ext uri="{FF2B5EF4-FFF2-40B4-BE49-F238E27FC236}">
              <a16:creationId xmlns:a16="http://schemas.microsoft.com/office/drawing/2014/main" id="{FC887255-80A7-4926-ADC7-8A8A017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7" name="Picture 7" descr="https://is.vic.lt/ris/space.png">
          <a:extLst>
            <a:ext uri="{FF2B5EF4-FFF2-40B4-BE49-F238E27FC236}">
              <a16:creationId xmlns:a16="http://schemas.microsoft.com/office/drawing/2014/main" id="{5B667C79-F923-4F9F-8FAD-F7ADD9F9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58" name="Picture 7" descr="https://is.vic.lt/ris/space.png">
          <a:extLst>
            <a:ext uri="{FF2B5EF4-FFF2-40B4-BE49-F238E27FC236}">
              <a16:creationId xmlns:a16="http://schemas.microsoft.com/office/drawing/2014/main" id="{1598970A-7E20-42C0-8ACB-51913BC2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9" name="Picture 7" descr="https://is.vic.lt/ris/space.png">
          <a:extLst>
            <a:ext uri="{FF2B5EF4-FFF2-40B4-BE49-F238E27FC236}">
              <a16:creationId xmlns:a16="http://schemas.microsoft.com/office/drawing/2014/main" id="{DC36C1D1-9D7D-4219-8C2E-874A8F88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0" name="Picture 7" descr="https://is.vic.lt/ris/space.png">
          <a:extLst>
            <a:ext uri="{FF2B5EF4-FFF2-40B4-BE49-F238E27FC236}">
              <a16:creationId xmlns:a16="http://schemas.microsoft.com/office/drawing/2014/main" id="{C050E126-C2E5-43A3-AC91-215D4DFE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561" name="Picture 7" descr="https://is.vic.lt/ris/space.png">
          <a:extLst>
            <a:ext uri="{FF2B5EF4-FFF2-40B4-BE49-F238E27FC236}">
              <a16:creationId xmlns:a16="http://schemas.microsoft.com/office/drawing/2014/main" id="{554183DE-0F7E-4F49-80D2-CE743741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2" name="Picture 7" descr="https://is.vic.lt/ris/space.png">
          <a:extLst>
            <a:ext uri="{FF2B5EF4-FFF2-40B4-BE49-F238E27FC236}">
              <a16:creationId xmlns:a16="http://schemas.microsoft.com/office/drawing/2014/main" id="{C8F97967-8B41-4F56-BF53-0F95C972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3" name="Picture 7" descr="https://is.vic.lt/ris/space.png">
          <a:extLst>
            <a:ext uri="{FF2B5EF4-FFF2-40B4-BE49-F238E27FC236}">
              <a16:creationId xmlns:a16="http://schemas.microsoft.com/office/drawing/2014/main" id="{24615338-B5D5-4EA5-9B5C-6E0C0086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4" name="Picture 7" descr="https://is.vic.lt/ris/space.png">
          <a:extLst>
            <a:ext uri="{FF2B5EF4-FFF2-40B4-BE49-F238E27FC236}">
              <a16:creationId xmlns:a16="http://schemas.microsoft.com/office/drawing/2014/main" id="{D84E78B9-DBFC-432F-B31B-31EE7D6A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5" name="Picture 7" descr="https://is.vic.lt/ris/space.png">
          <a:extLst>
            <a:ext uri="{FF2B5EF4-FFF2-40B4-BE49-F238E27FC236}">
              <a16:creationId xmlns:a16="http://schemas.microsoft.com/office/drawing/2014/main" id="{E6B81D42-A191-49B1-AA9C-329AC170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6" name="Picture 7" descr="https://is.vic.lt/ris/space.png">
          <a:extLst>
            <a:ext uri="{FF2B5EF4-FFF2-40B4-BE49-F238E27FC236}">
              <a16:creationId xmlns:a16="http://schemas.microsoft.com/office/drawing/2014/main" id="{0CE67C7A-82E3-460C-9821-08B1EF5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7" name="Picture 7" descr="https://is.vic.lt/ris/space.png">
          <a:extLst>
            <a:ext uri="{FF2B5EF4-FFF2-40B4-BE49-F238E27FC236}">
              <a16:creationId xmlns:a16="http://schemas.microsoft.com/office/drawing/2014/main" id="{E159F5A5-FD7A-4B17-95E3-4E2B9401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8" name="Picture 7" descr="https://is.vic.lt/ris/space.png">
          <a:extLst>
            <a:ext uri="{FF2B5EF4-FFF2-40B4-BE49-F238E27FC236}">
              <a16:creationId xmlns:a16="http://schemas.microsoft.com/office/drawing/2014/main" id="{FC6C6C32-A271-44D9-98A9-6EB89777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9" name="Picture 7" descr="https://is.vic.lt/ris/space.png">
          <a:extLst>
            <a:ext uri="{FF2B5EF4-FFF2-40B4-BE49-F238E27FC236}">
              <a16:creationId xmlns:a16="http://schemas.microsoft.com/office/drawing/2014/main" id="{E68C8901-373C-4099-95EB-BAD9825B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0" name="Picture 7" descr="https://is.vic.lt/ris/space.png">
          <a:extLst>
            <a:ext uri="{FF2B5EF4-FFF2-40B4-BE49-F238E27FC236}">
              <a16:creationId xmlns:a16="http://schemas.microsoft.com/office/drawing/2014/main" id="{0AB1147A-471F-4F8D-A3CA-B2E8F492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1" name="Picture 7" descr="https://is.vic.lt/ris/space.png">
          <a:extLst>
            <a:ext uri="{FF2B5EF4-FFF2-40B4-BE49-F238E27FC236}">
              <a16:creationId xmlns:a16="http://schemas.microsoft.com/office/drawing/2014/main" id="{DA1C3B1C-B58F-49EA-8564-F4FE630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2" name="Picture 7" descr="https://is.vic.lt/ris/space.png">
          <a:extLst>
            <a:ext uri="{FF2B5EF4-FFF2-40B4-BE49-F238E27FC236}">
              <a16:creationId xmlns:a16="http://schemas.microsoft.com/office/drawing/2014/main" id="{9E03DD3E-6B63-45F6-97DE-D522FB50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3" name="Picture 7" descr="https://is.vic.lt/ris/space.png">
          <a:extLst>
            <a:ext uri="{FF2B5EF4-FFF2-40B4-BE49-F238E27FC236}">
              <a16:creationId xmlns:a16="http://schemas.microsoft.com/office/drawing/2014/main" id="{783D32DF-9168-499C-9A78-1798322A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4" name="Picture 7" descr="https://is.vic.lt/ris/space.png">
          <a:extLst>
            <a:ext uri="{FF2B5EF4-FFF2-40B4-BE49-F238E27FC236}">
              <a16:creationId xmlns:a16="http://schemas.microsoft.com/office/drawing/2014/main" id="{0531EA36-2F63-4F48-99DD-06CCF0D8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5" name="Picture 7" descr="https://is.vic.lt/ris/space.png">
          <a:extLst>
            <a:ext uri="{FF2B5EF4-FFF2-40B4-BE49-F238E27FC236}">
              <a16:creationId xmlns:a16="http://schemas.microsoft.com/office/drawing/2014/main" id="{1B10D4E7-6ED4-4297-9F10-86F2AFA9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6" name="Picture 7" descr="https://is.vic.lt/ris/space.png">
          <a:extLst>
            <a:ext uri="{FF2B5EF4-FFF2-40B4-BE49-F238E27FC236}">
              <a16:creationId xmlns:a16="http://schemas.microsoft.com/office/drawing/2014/main" id="{CAEAE91C-DEDC-41F8-980B-3A2460E2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7" name="Picture 7" descr="https://is.vic.lt/ris/space.png">
          <a:extLst>
            <a:ext uri="{FF2B5EF4-FFF2-40B4-BE49-F238E27FC236}">
              <a16:creationId xmlns:a16="http://schemas.microsoft.com/office/drawing/2014/main" id="{5700B805-3A89-4E62-98FF-A34D8E5E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8" name="Picture 7" descr="https://is.vic.lt/ris/space.png">
          <a:extLst>
            <a:ext uri="{FF2B5EF4-FFF2-40B4-BE49-F238E27FC236}">
              <a16:creationId xmlns:a16="http://schemas.microsoft.com/office/drawing/2014/main" id="{B9D559F0-5527-490F-AC3D-2419989F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9" name="Picture 7" descr="https://is.vic.lt/ris/space.png">
          <a:extLst>
            <a:ext uri="{FF2B5EF4-FFF2-40B4-BE49-F238E27FC236}">
              <a16:creationId xmlns:a16="http://schemas.microsoft.com/office/drawing/2014/main" id="{0A294280-405A-4581-940F-E8580B2A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80" name="Picture 7" descr="https://is.vic.lt/ris/space.png">
          <a:extLst>
            <a:ext uri="{FF2B5EF4-FFF2-40B4-BE49-F238E27FC236}">
              <a16:creationId xmlns:a16="http://schemas.microsoft.com/office/drawing/2014/main" id="{81468D32-1C66-4BA9-87BB-C0A757E4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1" name="Picture 7" descr="https://is.vic.lt/ris/space.png">
          <a:extLst>
            <a:ext uri="{FF2B5EF4-FFF2-40B4-BE49-F238E27FC236}">
              <a16:creationId xmlns:a16="http://schemas.microsoft.com/office/drawing/2014/main" id="{3FE69EBB-5B76-432A-B4B0-BFDD35AB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2" name="Picture 7" descr="https://is.vic.lt/ris/space.png">
          <a:extLst>
            <a:ext uri="{FF2B5EF4-FFF2-40B4-BE49-F238E27FC236}">
              <a16:creationId xmlns:a16="http://schemas.microsoft.com/office/drawing/2014/main" id="{C9303C74-7317-4400-862D-F8639660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583" name="Picture 7" descr="https://is.vic.lt/ris/space.png">
          <a:extLst>
            <a:ext uri="{FF2B5EF4-FFF2-40B4-BE49-F238E27FC236}">
              <a16:creationId xmlns:a16="http://schemas.microsoft.com/office/drawing/2014/main" id="{5490D994-B8B4-4C01-8F14-078A9277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4" name="Picture 7" descr="https://is.vic.lt/ris/space.png">
          <a:extLst>
            <a:ext uri="{FF2B5EF4-FFF2-40B4-BE49-F238E27FC236}">
              <a16:creationId xmlns:a16="http://schemas.microsoft.com/office/drawing/2014/main" id="{5A079D41-5DE6-4CA4-AADA-A118917A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5" name="Picture 7" descr="https://is.vic.lt/ris/space.png">
          <a:extLst>
            <a:ext uri="{FF2B5EF4-FFF2-40B4-BE49-F238E27FC236}">
              <a16:creationId xmlns:a16="http://schemas.microsoft.com/office/drawing/2014/main" id="{1DD5F08E-3CBC-4702-8360-5198C0A1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6" name="Picture 7" descr="https://is.vic.lt/ris/space.png">
          <a:extLst>
            <a:ext uri="{FF2B5EF4-FFF2-40B4-BE49-F238E27FC236}">
              <a16:creationId xmlns:a16="http://schemas.microsoft.com/office/drawing/2014/main" id="{886E5207-1289-450D-A562-7B1FA503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7" name="Picture 7" descr="https://is.vic.lt/ris/space.png">
          <a:extLst>
            <a:ext uri="{FF2B5EF4-FFF2-40B4-BE49-F238E27FC236}">
              <a16:creationId xmlns:a16="http://schemas.microsoft.com/office/drawing/2014/main" id="{16029450-BC1A-45F1-96FE-DA9C5680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8" name="Picture 7" descr="https://is.vic.lt/ris/space.png">
          <a:extLst>
            <a:ext uri="{FF2B5EF4-FFF2-40B4-BE49-F238E27FC236}">
              <a16:creationId xmlns:a16="http://schemas.microsoft.com/office/drawing/2014/main" id="{5824816C-F02D-4FA5-B682-872F134D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9" name="Picture 7" descr="https://is.vic.lt/ris/space.png">
          <a:extLst>
            <a:ext uri="{FF2B5EF4-FFF2-40B4-BE49-F238E27FC236}">
              <a16:creationId xmlns:a16="http://schemas.microsoft.com/office/drawing/2014/main" id="{766F7259-5BDE-4B7D-A4E6-348980B2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0" name="Picture 7" descr="https://is.vic.lt/ris/space.png">
          <a:extLst>
            <a:ext uri="{FF2B5EF4-FFF2-40B4-BE49-F238E27FC236}">
              <a16:creationId xmlns:a16="http://schemas.microsoft.com/office/drawing/2014/main" id="{4D9F2FD3-8E48-4EB0-A930-26AEBFD4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1" name="Picture 7" descr="https://is.vic.lt/ris/space.png">
          <a:extLst>
            <a:ext uri="{FF2B5EF4-FFF2-40B4-BE49-F238E27FC236}">
              <a16:creationId xmlns:a16="http://schemas.microsoft.com/office/drawing/2014/main" id="{98997B70-A0DF-49D6-96E3-F8002C6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2" name="Picture 7" descr="https://is.vic.lt/ris/space.png">
          <a:extLst>
            <a:ext uri="{FF2B5EF4-FFF2-40B4-BE49-F238E27FC236}">
              <a16:creationId xmlns:a16="http://schemas.microsoft.com/office/drawing/2014/main" id="{1600EF56-B7F1-48E5-995F-975BF00F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3" name="Picture 7" descr="https://is.vic.lt/ris/space.png">
          <a:extLst>
            <a:ext uri="{FF2B5EF4-FFF2-40B4-BE49-F238E27FC236}">
              <a16:creationId xmlns:a16="http://schemas.microsoft.com/office/drawing/2014/main" id="{61BD6176-935F-4E3A-A815-445E756A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4" name="Picture 7" descr="https://is.vic.lt/ris/space.png">
          <a:extLst>
            <a:ext uri="{FF2B5EF4-FFF2-40B4-BE49-F238E27FC236}">
              <a16:creationId xmlns:a16="http://schemas.microsoft.com/office/drawing/2014/main" id="{6673F7FA-F0B4-463D-86ED-9FF60CCC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5" name="Picture 7" descr="https://is.vic.lt/ris/space.png">
          <a:extLst>
            <a:ext uri="{FF2B5EF4-FFF2-40B4-BE49-F238E27FC236}">
              <a16:creationId xmlns:a16="http://schemas.microsoft.com/office/drawing/2014/main" id="{C4B943EE-8E1C-4FE1-9C79-32653514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6" name="Picture 7" descr="https://is.vic.lt/ris/space.png">
          <a:extLst>
            <a:ext uri="{FF2B5EF4-FFF2-40B4-BE49-F238E27FC236}">
              <a16:creationId xmlns:a16="http://schemas.microsoft.com/office/drawing/2014/main" id="{129EFF67-934E-4520-AD60-EFD95411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7" name="Picture 7" descr="https://is.vic.lt/ris/space.png">
          <a:extLst>
            <a:ext uri="{FF2B5EF4-FFF2-40B4-BE49-F238E27FC236}">
              <a16:creationId xmlns:a16="http://schemas.microsoft.com/office/drawing/2014/main" id="{2038BA2A-43B9-41D1-9153-4E616D6F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8" name="Picture 7" descr="https://is.vic.lt/ris/space.png">
          <a:extLst>
            <a:ext uri="{FF2B5EF4-FFF2-40B4-BE49-F238E27FC236}">
              <a16:creationId xmlns:a16="http://schemas.microsoft.com/office/drawing/2014/main" id="{B57D5393-C5F4-4916-9637-09747C7C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9" name="Picture 7" descr="https://is.vic.lt/ris/space.png">
          <a:extLst>
            <a:ext uri="{FF2B5EF4-FFF2-40B4-BE49-F238E27FC236}">
              <a16:creationId xmlns:a16="http://schemas.microsoft.com/office/drawing/2014/main" id="{A759D710-B233-40FB-9B66-83BF15AD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0" name="Picture 7" descr="https://is.vic.lt/ris/space.png">
          <a:extLst>
            <a:ext uri="{FF2B5EF4-FFF2-40B4-BE49-F238E27FC236}">
              <a16:creationId xmlns:a16="http://schemas.microsoft.com/office/drawing/2014/main" id="{4C389EC1-ECD3-47EA-B090-EA83F529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1" name="Picture 7" descr="https://is.vic.lt/ris/space.png">
          <a:extLst>
            <a:ext uri="{FF2B5EF4-FFF2-40B4-BE49-F238E27FC236}">
              <a16:creationId xmlns:a16="http://schemas.microsoft.com/office/drawing/2014/main" id="{0EAE9B35-E89D-4123-A278-37E2FED5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02" name="Picture 7" descr="https://is.vic.lt/ris/space.png">
          <a:extLst>
            <a:ext uri="{FF2B5EF4-FFF2-40B4-BE49-F238E27FC236}">
              <a16:creationId xmlns:a16="http://schemas.microsoft.com/office/drawing/2014/main" id="{429AB3EA-E44C-48EB-BDA8-087417DC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3" name="Picture 7" descr="https://is.vic.lt/ris/space.png">
          <a:extLst>
            <a:ext uri="{FF2B5EF4-FFF2-40B4-BE49-F238E27FC236}">
              <a16:creationId xmlns:a16="http://schemas.microsoft.com/office/drawing/2014/main" id="{A654BA90-3570-442B-8667-BC75729D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4" name="Picture 7" descr="https://is.vic.lt/ris/space.png">
          <a:extLst>
            <a:ext uri="{FF2B5EF4-FFF2-40B4-BE49-F238E27FC236}">
              <a16:creationId xmlns:a16="http://schemas.microsoft.com/office/drawing/2014/main" id="{B004E417-BFF3-4199-A25D-7EBBE18A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605" name="Picture 7" descr="https://is.vic.lt/ris/space.png">
          <a:extLst>
            <a:ext uri="{FF2B5EF4-FFF2-40B4-BE49-F238E27FC236}">
              <a16:creationId xmlns:a16="http://schemas.microsoft.com/office/drawing/2014/main" id="{0FD1CA7F-BB2C-4F71-A1AB-FE0BD49B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6" name="Picture 7" descr="https://is.vic.lt/ris/space.png">
          <a:extLst>
            <a:ext uri="{FF2B5EF4-FFF2-40B4-BE49-F238E27FC236}">
              <a16:creationId xmlns:a16="http://schemas.microsoft.com/office/drawing/2014/main" id="{4BFDC6DD-D7AC-4EE8-ADAD-2B320DEB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7" name="Picture 7" descr="https://is.vic.lt/ris/space.png">
          <a:extLst>
            <a:ext uri="{FF2B5EF4-FFF2-40B4-BE49-F238E27FC236}">
              <a16:creationId xmlns:a16="http://schemas.microsoft.com/office/drawing/2014/main" id="{5F23B65F-2F41-48F9-BEF8-F8EBCA55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8" name="Picture 7" descr="https://is.vic.lt/ris/space.png">
          <a:extLst>
            <a:ext uri="{FF2B5EF4-FFF2-40B4-BE49-F238E27FC236}">
              <a16:creationId xmlns:a16="http://schemas.microsoft.com/office/drawing/2014/main" id="{6BE30108-87B5-4220-9BA3-3D006F2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9" name="Picture 7" descr="https://is.vic.lt/ris/space.png">
          <a:extLst>
            <a:ext uri="{FF2B5EF4-FFF2-40B4-BE49-F238E27FC236}">
              <a16:creationId xmlns:a16="http://schemas.microsoft.com/office/drawing/2014/main" id="{E7D5A41A-5755-47E3-88AC-B1774177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0" name="Picture 7" descr="https://is.vic.lt/ris/space.png">
          <a:extLst>
            <a:ext uri="{FF2B5EF4-FFF2-40B4-BE49-F238E27FC236}">
              <a16:creationId xmlns:a16="http://schemas.microsoft.com/office/drawing/2014/main" id="{B4E605FB-420B-40F1-8C7F-D6254CC1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1" name="Picture 7" descr="https://is.vic.lt/ris/space.png">
          <a:extLst>
            <a:ext uri="{FF2B5EF4-FFF2-40B4-BE49-F238E27FC236}">
              <a16:creationId xmlns:a16="http://schemas.microsoft.com/office/drawing/2014/main" id="{0180998A-9C84-46E6-8555-BDE75725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2" name="Picture 7" descr="https://is.vic.lt/ris/space.png">
          <a:extLst>
            <a:ext uri="{FF2B5EF4-FFF2-40B4-BE49-F238E27FC236}">
              <a16:creationId xmlns:a16="http://schemas.microsoft.com/office/drawing/2014/main" id="{97E1BF4A-2132-4F63-830A-A603770F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3" name="Picture 7" descr="https://is.vic.lt/ris/space.png">
          <a:extLst>
            <a:ext uri="{FF2B5EF4-FFF2-40B4-BE49-F238E27FC236}">
              <a16:creationId xmlns:a16="http://schemas.microsoft.com/office/drawing/2014/main" id="{6279B0B5-B62A-4509-A4B6-57E616DE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4" name="Picture 7" descr="https://is.vic.lt/ris/space.png">
          <a:extLst>
            <a:ext uri="{FF2B5EF4-FFF2-40B4-BE49-F238E27FC236}">
              <a16:creationId xmlns:a16="http://schemas.microsoft.com/office/drawing/2014/main" id="{663F6FA3-D265-43B5-86A7-86339448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5" name="Picture 7" descr="https://is.vic.lt/ris/space.png">
          <a:extLst>
            <a:ext uri="{FF2B5EF4-FFF2-40B4-BE49-F238E27FC236}">
              <a16:creationId xmlns:a16="http://schemas.microsoft.com/office/drawing/2014/main" id="{A619E5B4-7916-4052-9216-ACCE7D27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6" name="Picture 7" descr="https://is.vic.lt/ris/space.png">
          <a:extLst>
            <a:ext uri="{FF2B5EF4-FFF2-40B4-BE49-F238E27FC236}">
              <a16:creationId xmlns:a16="http://schemas.microsoft.com/office/drawing/2014/main" id="{7F126BD9-6241-4DF7-A345-14B8628C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7" name="Picture 7" descr="https://is.vic.lt/ris/space.png">
          <a:extLst>
            <a:ext uri="{FF2B5EF4-FFF2-40B4-BE49-F238E27FC236}">
              <a16:creationId xmlns:a16="http://schemas.microsoft.com/office/drawing/2014/main" id="{EEEEC2CB-670E-443F-9EFF-E17A8E7C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8" name="Picture 7" descr="https://is.vic.lt/ris/space.png">
          <a:extLst>
            <a:ext uri="{FF2B5EF4-FFF2-40B4-BE49-F238E27FC236}">
              <a16:creationId xmlns:a16="http://schemas.microsoft.com/office/drawing/2014/main" id="{42EC3632-8C54-49DB-90EC-0A71F3C0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9" name="Picture 7" descr="https://is.vic.lt/ris/space.png">
          <a:extLst>
            <a:ext uri="{FF2B5EF4-FFF2-40B4-BE49-F238E27FC236}">
              <a16:creationId xmlns:a16="http://schemas.microsoft.com/office/drawing/2014/main" id="{563939E6-25C5-4092-850E-B4422CCC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0" name="Picture 7" descr="https://is.vic.lt/ris/space.png">
          <a:extLst>
            <a:ext uri="{FF2B5EF4-FFF2-40B4-BE49-F238E27FC236}">
              <a16:creationId xmlns:a16="http://schemas.microsoft.com/office/drawing/2014/main" id="{D5353B53-04C4-4345-9DEE-6F9A75E9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1" name="Picture 7" descr="https://is.vic.lt/ris/space.png">
          <a:extLst>
            <a:ext uri="{FF2B5EF4-FFF2-40B4-BE49-F238E27FC236}">
              <a16:creationId xmlns:a16="http://schemas.microsoft.com/office/drawing/2014/main" id="{416A60A5-B6CB-4745-8956-A95D7AC1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2" name="Picture 7" descr="https://is.vic.lt/ris/space.png">
          <a:extLst>
            <a:ext uri="{FF2B5EF4-FFF2-40B4-BE49-F238E27FC236}">
              <a16:creationId xmlns:a16="http://schemas.microsoft.com/office/drawing/2014/main" id="{19B4FA49-A9A2-4978-8A30-8E3208FA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3" name="Picture 7" descr="https://is.vic.lt/ris/space.png">
          <a:extLst>
            <a:ext uri="{FF2B5EF4-FFF2-40B4-BE49-F238E27FC236}">
              <a16:creationId xmlns:a16="http://schemas.microsoft.com/office/drawing/2014/main" id="{64B2A189-9C02-46B4-A19E-0A2EB09B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24" name="Picture 7" descr="https://is.vic.lt/ris/space.png">
          <a:extLst>
            <a:ext uri="{FF2B5EF4-FFF2-40B4-BE49-F238E27FC236}">
              <a16:creationId xmlns:a16="http://schemas.microsoft.com/office/drawing/2014/main" id="{73CBD0D0-3ED7-4A34-B92E-EC45460C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5" name="Picture 7" descr="https://is.vic.lt/ris/space.png">
          <a:extLst>
            <a:ext uri="{FF2B5EF4-FFF2-40B4-BE49-F238E27FC236}">
              <a16:creationId xmlns:a16="http://schemas.microsoft.com/office/drawing/2014/main" id="{DBBCB385-21F4-4F28-B238-DEF16450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6" name="Picture 7" descr="https://is.vic.lt/ris/space.png">
          <a:extLst>
            <a:ext uri="{FF2B5EF4-FFF2-40B4-BE49-F238E27FC236}">
              <a16:creationId xmlns:a16="http://schemas.microsoft.com/office/drawing/2014/main" id="{73F3E6C2-C0B9-47C6-9398-C436506F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627" name="Picture 7" descr="https://is.vic.lt/ris/space.png">
          <a:extLst>
            <a:ext uri="{FF2B5EF4-FFF2-40B4-BE49-F238E27FC236}">
              <a16:creationId xmlns:a16="http://schemas.microsoft.com/office/drawing/2014/main" id="{2634AB3E-34CF-4908-983A-46E59432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8" name="Picture 7" descr="https://is.vic.lt/ris/space.png">
          <a:extLst>
            <a:ext uri="{FF2B5EF4-FFF2-40B4-BE49-F238E27FC236}">
              <a16:creationId xmlns:a16="http://schemas.microsoft.com/office/drawing/2014/main" id="{8B29894A-E54B-40EF-A356-B7A0D886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9" name="Picture 7" descr="https://is.vic.lt/ris/space.png">
          <a:extLst>
            <a:ext uri="{FF2B5EF4-FFF2-40B4-BE49-F238E27FC236}">
              <a16:creationId xmlns:a16="http://schemas.microsoft.com/office/drawing/2014/main" id="{2FF15684-E717-479D-892E-6F6940AE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0" name="Picture 7" descr="https://is.vic.lt/ris/space.png">
          <a:extLst>
            <a:ext uri="{FF2B5EF4-FFF2-40B4-BE49-F238E27FC236}">
              <a16:creationId xmlns:a16="http://schemas.microsoft.com/office/drawing/2014/main" id="{DA437124-6911-4A5B-A7B5-ACC7223A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1" name="Picture 7" descr="https://is.vic.lt/ris/space.png">
          <a:extLst>
            <a:ext uri="{FF2B5EF4-FFF2-40B4-BE49-F238E27FC236}">
              <a16:creationId xmlns:a16="http://schemas.microsoft.com/office/drawing/2014/main" id="{2226A65C-17E2-4D83-9021-70BF307A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2" name="Picture 7" descr="https://is.vic.lt/ris/space.png">
          <a:extLst>
            <a:ext uri="{FF2B5EF4-FFF2-40B4-BE49-F238E27FC236}">
              <a16:creationId xmlns:a16="http://schemas.microsoft.com/office/drawing/2014/main" id="{5C6428E3-7FAB-43D9-A342-A9918A4D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3" name="Picture 7" descr="https://is.vic.lt/ris/space.png">
          <a:extLst>
            <a:ext uri="{FF2B5EF4-FFF2-40B4-BE49-F238E27FC236}">
              <a16:creationId xmlns:a16="http://schemas.microsoft.com/office/drawing/2014/main" id="{88DDC8A7-1208-4322-AF96-252A1CB8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4" name="Picture 7" descr="https://is.vic.lt/ris/space.png">
          <a:extLst>
            <a:ext uri="{FF2B5EF4-FFF2-40B4-BE49-F238E27FC236}">
              <a16:creationId xmlns:a16="http://schemas.microsoft.com/office/drawing/2014/main" id="{9EA69DD9-7C57-4B71-BDA2-77BC2383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5" name="Picture 7" descr="https://is.vic.lt/ris/space.png">
          <a:extLst>
            <a:ext uri="{FF2B5EF4-FFF2-40B4-BE49-F238E27FC236}">
              <a16:creationId xmlns:a16="http://schemas.microsoft.com/office/drawing/2014/main" id="{C5B07205-B52B-46C3-AB06-3A783E49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6" name="Picture 7" descr="https://is.vic.lt/ris/space.png">
          <a:extLst>
            <a:ext uri="{FF2B5EF4-FFF2-40B4-BE49-F238E27FC236}">
              <a16:creationId xmlns:a16="http://schemas.microsoft.com/office/drawing/2014/main" id="{D0F168E9-EA11-43D7-8FEB-6E0AD690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7" name="Picture 7" descr="https://is.vic.lt/ris/space.png">
          <a:extLst>
            <a:ext uri="{FF2B5EF4-FFF2-40B4-BE49-F238E27FC236}">
              <a16:creationId xmlns:a16="http://schemas.microsoft.com/office/drawing/2014/main" id="{FF0BC4AB-6F02-4FCD-86EB-28A85CE9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8" name="Picture 7" descr="https://is.vic.lt/ris/space.png">
          <a:extLst>
            <a:ext uri="{FF2B5EF4-FFF2-40B4-BE49-F238E27FC236}">
              <a16:creationId xmlns:a16="http://schemas.microsoft.com/office/drawing/2014/main" id="{08F8301C-4E47-4644-8C2B-1DB029BB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9" name="Picture 7" descr="https://is.vic.lt/ris/space.png">
          <a:extLst>
            <a:ext uri="{FF2B5EF4-FFF2-40B4-BE49-F238E27FC236}">
              <a16:creationId xmlns:a16="http://schemas.microsoft.com/office/drawing/2014/main" id="{F7FA3A46-31E8-4851-92BD-6A85C9DD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0" name="Picture 7" descr="https://is.vic.lt/ris/space.png">
          <a:extLst>
            <a:ext uri="{FF2B5EF4-FFF2-40B4-BE49-F238E27FC236}">
              <a16:creationId xmlns:a16="http://schemas.microsoft.com/office/drawing/2014/main" id="{CC2EBA3E-271E-4431-807B-98AED6D6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1" name="Picture 7" descr="https://is.vic.lt/ris/space.png">
          <a:extLst>
            <a:ext uri="{FF2B5EF4-FFF2-40B4-BE49-F238E27FC236}">
              <a16:creationId xmlns:a16="http://schemas.microsoft.com/office/drawing/2014/main" id="{AF2047BD-D962-4CFF-AA01-FD650F8B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2" name="Picture 7" descr="https://is.vic.lt/ris/space.png">
          <a:extLst>
            <a:ext uri="{FF2B5EF4-FFF2-40B4-BE49-F238E27FC236}">
              <a16:creationId xmlns:a16="http://schemas.microsoft.com/office/drawing/2014/main" id="{ECCD4483-5967-44B5-B420-09395CD0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3" name="Picture 7" descr="https://is.vic.lt/ris/space.png">
          <a:extLst>
            <a:ext uri="{FF2B5EF4-FFF2-40B4-BE49-F238E27FC236}">
              <a16:creationId xmlns:a16="http://schemas.microsoft.com/office/drawing/2014/main" id="{19033DA6-897F-4F73-872C-783B832D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4" name="Picture 7" descr="https://is.vic.lt/ris/space.png">
          <a:extLst>
            <a:ext uri="{FF2B5EF4-FFF2-40B4-BE49-F238E27FC236}">
              <a16:creationId xmlns:a16="http://schemas.microsoft.com/office/drawing/2014/main" id="{EB723E5B-EBA1-422C-ACA6-203D17D5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5" name="Picture 7" descr="https://is.vic.lt/ris/space.png">
          <a:extLst>
            <a:ext uri="{FF2B5EF4-FFF2-40B4-BE49-F238E27FC236}">
              <a16:creationId xmlns:a16="http://schemas.microsoft.com/office/drawing/2014/main" id="{3EA8F63A-0F04-4FEB-BE72-D6F8AA4D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46" name="Picture 7" descr="https://is.vic.lt/ris/space.png">
          <a:extLst>
            <a:ext uri="{FF2B5EF4-FFF2-40B4-BE49-F238E27FC236}">
              <a16:creationId xmlns:a16="http://schemas.microsoft.com/office/drawing/2014/main" id="{71C64D9D-FBA3-4CC6-8F3A-F7CDE119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7" name="Picture 7" descr="https://is.vic.lt/ris/space.png">
          <a:extLst>
            <a:ext uri="{FF2B5EF4-FFF2-40B4-BE49-F238E27FC236}">
              <a16:creationId xmlns:a16="http://schemas.microsoft.com/office/drawing/2014/main" id="{184F782B-BFBD-4696-917A-9BAC90AA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8" name="Picture 7" descr="https://is.vic.lt/ris/space.png">
          <a:extLst>
            <a:ext uri="{FF2B5EF4-FFF2-40B4-BE49-F238E27FC236}">
              <a16:creationId xmlns:a16="http://schemas.microsoft.com/office/drawing/2014/main" id="{F5A3A408-33FD-49F2-AF51-9936C79C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5649" name="Picture 7" descr="https://is.vic.lt/ris/space.png">
          <a:extLst>
            <a:ext uri="{FF2B5EF4-FFF2-40B4-BE49-F238E27FC236}">
              <a16:creationId xmlns:a16="http://schemas.microsoft.com/office/drawing/2014/main" id="{1B456CF3-7628-4DBC-9DD9-53DBAFB6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0" name="Picture 7" descr="https://is.vic.lt/ris/space.png">
          <a:extLst>
            <a:ext uri="{FF2B5EF4-FFF2-40B4-BE49-F238E27FC236}">
              <a16:creationId xmlns:a16="http://schemas.microsoft.com/office/drawing/2014/main" id="{54F8C63D-AE6B-4C70-B116-9E9A20B8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1" name="Picture 7" descr="https://is.vic.lt/ris/space.png">
          <a:extLst>
            <a:ext uri="{FF2B5EF4-FFF2-40B4-BE49-F238E27FC236}">
              <a16:creationId xmlns:a16="http://schemas.microsoft.com/office/drawing/2014/main" id="{E4EBB1A9-6E3C-483A-B9DE-F06AD401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2" name="Picture 7" descr="https://is.vic.lt/ris/space.png">
          <a:extLst>
            <a:ext uri="{FF2B5EF4-FFF2-40B4-BE49-F238E27FC236}">
              <a16:creationId xmlns:a16="http://schemas.microsoft.com/office/drawing/2014/main" id="{ECA1390C-A3C7-4569-A14D-9581BF62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3" name="Picture 7" descr="https://is.vic.lt/ris/space.png">
          <a:extLst>
            <a:ext uri="{FF2B5EF4-FFF2-40B4-BE49-F238E27FC236}">
              <a16:creationId xmlns:a16="http://schemas.microsoft.com/office/drawing/2014/main" id="{4CBB3264-C468-4B42-814D-B86E523E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4" name="Picture 7" descr="https://is.vic.lt/ris/space.png">
          <a:extLst>
            <a:ext uri="{FF2B5EF4-FFF2-40B4-BE49-F238E27FC236}">
              <a16:creationId xmlns:a16="http://schemas.microsoft.com/office/drawing/2014/main" id="{B6453C20-63F8-4C69-9432-83025C65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5" name="Picture 7" descr="https://is.vic.lt/ris/space.png">
          <a:extLst>
            <a:ext uri="{FF2B5EF4-FFF2-40B4-BE49-F238E27FC236}">
              <a16:creationId xmlns:a16="http://schemas.microsoft.com/office/drawing/2014/main" id="{29097522-2CFC-4DC8-8DC3-11B56750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6" name="Picture 7" descr="https://is.vic.lt/ris/space.png">
          <a:extLst>
            <a:ext uri="{FF2B5EF4-FFF2-40B4-BE49-F238E27FC236}">
              <a16:creationId xmlns:a16="http://schemas.microsoft.com/office/drawing/2014/main" id="{0D89C89E-87C2-4D92-B41B-6CC15E29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7" name="Picture 7" descr="https://is.vic.lt/ris/space.png">
          <a:extLst>
            <a:ext uri="{FF2B5EF4-FFF2-40B4-BE49-F238E27FC236}">
              <a16:creationId xmlns:a16="http://schemas.microsoft.com/office/drawing/2014/main" id="{4425D090-CFC9-4670-8A8F-B6327AA2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8" name="Picture 7" descr="https://is.vic.lt/ris/space.png">
          <a:extLst>
            <a:ext uri="{FF2B5EF4-FFF2-40B4-BE49-F238E27FC236}">
              <a16:creationId xmlns:a16="http://schemas.microsoft.com/office/drawing/2014/main" id="{06A4DC50-6009-404E-B7C4-15D19651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9" name="Picture 7" descr="https://is.vic.lt/ris/space.png">
          <a:extLst>
            <a:ext uri="{FF2B5EF4-FFF2-40B4-BE49-F238E27FC236}">
              <a16:creationId xmlns:a16="http://schemas.microsoft.com/office/drawing/2014/main" id="{F23B0FF1-4B80-45DC-9EEE-54EAFC98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0" name="Picture 7" descr="https://is.vic.lt/ris/space.png">
          <a:extLst>
            <a:ext uri="{FF2B5EF4-FFF2-40B4-BE49-F238E27FC236}">
              <a16:creationId xmlns:a16="http://schemas.microsoft.com/office/drawing/2014/main" id="{9B3771DA-8F21-4228-B0F3-2C91FD26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1" name="Picture 7" descr="https://is.vic.lt/ris/space.png">
          <a:extLst>
            <a:ext uri="{FF2B5EF4-FFF2-40B4-BE49-F238E27FC236}">
              <a16:creationId xmlns:a16="http://schemas.microsoft.com/office/drawing/2014/main" id="{DCA04EE4-BAC2-462A-BC04-55966D54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2" name="Picture 7" descr="https://is.vic.lt/ris/space.png">
          <a:extLst>
            <a:ext uri="{FF2B5EF4-FFF2-40B4-BE49-F238E27FC236}">
              <a16:creationId xmlns:a16="http://schemas.microsoft.com/office/drawing/2014/main" id="{071BA8C1-DEB6-413C-A485-16B4F4C3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3" name="Picture 7" descr="https://is.vic.lt/ris/space.png">
          <a:extLst>
            <a:ext uri="{FF2B5EF4-FFF2-40B4-BE49-F238E27FC236}">
              <a16:creationId xmlns:a16="http://schemas.microsoft.com/office/drawing/2014/main" id="{40F2C951-B01E-4A60-97AF-71B2C129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4" name="Picture 7" descr="https://is.vic.lt/ris/space.png">
          <a:extLst>
            <a:ext uri="{FF2B5EF4-FFF2-40B4-BE49-F238E27FC236}">
              <a16:creationId xmlns:a16="http://schemas.microsoft.com/office/drawing/2014/main" id="{904DE343-B921-4047-B544-FBF4403B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5" name="Picture 7" descr="https://is.vic.lt/ris/space.png">
          <a:extLst>
            <a:ext uri="{FF2B5EF4-FFF2-40B4-BE49-F238E27FC236}">
              <a16:creationId xmlns:a16="http://schemas.microsoft.com/office/drawing/2014/main" id="{BD0806D1-12F3-40D8-988D-05015274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6" name="Picture 7" descr="https://is.vic.lt/ris/space.png">
          <a:extLst>
            <a:ext uri="{FF2B5EF4-FFF2-40B4-BE49-F238E27FC236}">
              <a16:creationId xmlns:a16="http://schemas.microsoft.com/office/drawing/2014/main" id="{ED3693F6-2617-4B39-B4FA-20467D74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7" name="Picture 7" descr="https://is.vic.lt/ris/space.png">
          <a:extLst>
            <a:ext uri="{FF2B5EF4-FFF2-40B4-BE49-F238E27FC236}">
              <a16:creationId xmlns:a16="http://schemas.microsoft.com/office/drawing/2014/main" id="{6EAD088F-D049-437F-9C98-BE030E16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68" name="Picture 7" descr="https://is.vic.lt/ris/space.png">
          <a:extLst>
            <a:ext uri="{FF2B5EF4-FFF2-40B4-BE49-F238E27FC236}">
              <a16:creationId xmlns:a16="http://schemas.microsoft.com/office/drawing/2014/main" id="{C52FE1D2-E864-4047-B023-22D96E83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9" name="Picture 7" descr="https://is.vic.lt/ris/space.png">
          <a:extLst>
            <a:ext uri="{FF2B5EF4-FFF2-40B4-BE49-F238E27FC236}">
              <a16:creationId xmlns:a16="http://schemas.microsoft.com/office/drawing/2014/main" id="{36991B06-C049-4C22-B09F-DDAD6B1D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B358-05FE-4789-BEF2-E6158090AD50}">
  <dimension ref="A1:T39"/>
  <sheetViews>
    <sheetView showGridLines="0" tabSelected="1" workbookViewId="0">
      <selection activeCell="F23" sqref="F23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2799.6480000000001</v>
      </c>
      <c r="C8" s="21">
        <v>413.53199999999998</v>
      </c>
      <c r="D8" s="22">
        <v>7286.83</v>
      </c>
      <c r="E8" s="21">
        <v>721.774</v>
      </c>
      <c r="F8" s="22">
        <v>6508.05</v>
      </c>
      <c r="G8" s="21">
        <v>702.84199999999998</v>
      </c>
      <c r="H8" s="22">
        <v>3246.89</v>
      </c>
      <c r="I8" s="23">
        <v>681.26800000000003</v>
      </c>
      <c r="J8" s="20">
        <f>+((H8*100/F8)-100)</f>
        <v>-50.10963345395318</v>
      </c>
      <c r="K8" s="24">
        <f>+((I8*100/G8)-100)</f>
        <v>-3.0695376770312492</v>
      </c>
      <c r="L8" s="20">
        <f>+((H8*100/B8)-100)</f>
        <v>15.9749368492039</v>
      </c>
      <c r="M8" s="25">
        <f>+((I8*100/C8)-100)</f>
        <v>64.743719953957623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5652.38</v>
      </c>
      <c r="C9" s="21">
        <v>271.18200000000002</v>
      </c>
      <c r="D9" s="22">
        <v>2006.99</v>
      </c>
      <c r="E9" s="21">
        <v>348.73200000000003</v>
      </c>
      <c r="F9" s="22">
        <v>3316.55</v>
      </c>
      <c r="G9" s="21">
        <v>376.387</v>
      </c>
      <c r="H9" s="22">
        <v>4554.25</v>
      </c>
      <c r="I9" s="23">
        <v>350.64100000000002</v>
      </c>
      <c r="J9" s="22">
        <f>+((H9*100/F9)-100)</f>
        <v>37.31890066484749</v>
      </c>
      <c r="K9" s="23">
        <f>+((I9*100/G9)-100)</f>
        <v>-6.8403000103616733</v>
      </c>
      <c r="L9" s="20">
        <f t="shared" ref="L9:M10" si="0">+((H9*100/B9)-100)</f>
        <v>-19.427745480664782</v>
      </c>
      <c r="M9" s="25">
        <f t="shared" si="0"/>
        <v>29.300986053646625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948.69</v>
      </c>
      <c r="C10" s="32">
        <v>887.13300000000004</v>
      </c>
      <c r="D10" s="20">
        <v>683.52</v>
      </c>
      <c r="E10" s="32" t="s">
        <v>16</v>
      </c>
      <c r="F10" s="20">
        <v>756.8</v>
      </c>
      <c r="G10" s="32" t="s">
        <v>16</v>
      </c>
      <c r="H10" s="20">
        <v>936.06</v>
      </c>
      <c r="I10" s="33" t="s">
        <v>16</v>
      </c>
      <c r="J10" s="20">
        <f>+((H10*100/F10)-100)</f>
        <v>23.686575052854124</v>
      </c>
      <c r="K10" s="33" t="s">
        <v>17</v>
      </c>
      <c r="L10" s="20">
        <f t="shared" si="0"/>
        <v>-1.3313094899282163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2022-03-23T07:22:14Z</dcterms:created>
  <dcterms:modified xsi:type="dcterms:W3CDTF">2022-03-23T07:23:25Z</dcterms:modified>
</cp:coreProperties>
</file>