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0DB6C947-1F67-48BE-9B62-8D9DFAFC143A}" xr6:coauthVersionLast="47" xr6:coauthVersionMax="47" xr10:uidLastSave="{00000000-0000-0000-0000-000000000000}"/>
  <bookViews>
    <workbookView xWindow="-120" yWindow="-120" windowWidth="29040" windowHeight="15840" xr2:uid="{440D6B72-DB9B-40CC-9521-CF567FD5F1D7}"/>
  </bookViews>
  <sheets>
    <sheet name="7_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<sst xmlns="http://schemas.openxmlformats.org/spreadsheetml/2006/main" count="34" uniqueCount="24">
  <si>
    <t>Rapsų sėklų ir jų produktų  pardavimo kiekių  ir kainų suvestinė ataskaita (2022 m. 7– 9 sav.) pagal GS-11*</t>
  </si>
  <si>
    <t xml:space="preserve">                      Data
Rapsai</t>
  </si>
  <si>
    <t>Pokytis, %</t>
  </si>
  <si>
    <t>9  sav.  (03 01–07)</t>
  </si>
  <si>
    <t>7  sav.  (02 14– 20)</t>
  </si>
  <si>
    <t>8  sav.  (02 21– 27)</t>
  </si>
  <si>
    <t>9  sav.  (02 28– 03 06)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</si>
  <si>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</si>
  <si>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</si>
  <si>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</si>
  <si>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</si>
  <si>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</si>
  <si>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</si>
  <si>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</si>
  <si>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</si>
  <si>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</si>
  <si>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</si>
  <si>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</si>
  <si>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</si>
  <si>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</si>
  <si>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9 savaitę su  8 savaite</t>
  </si>
  <si>
    <t>*** lyginant 2022 m. 9 savaitę su  2021 m. 9 savaite</t>
  </si>
  <si>
    <t>Pastaba: grūdų bei aliejinių augalų sėklų 7 ir 8 savaičių supirkimo kiekiai ir kainos  patikslinti  2022-03-10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</si>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</sst>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9FE4AC4-AEF3-4262-80A1-1F8B6DAA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07E80F5-56ED-473D-98F9-68BDC166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58AC123-6E03-4021-AB19-2C5490C4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DB2E980-54BF-47C2-8EFF-819736C8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B8E27D5-F054-4396-8A56-4B03E76F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AA2F2D6-1D06-4BC8-A07F-0B658658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1A68ADF-DB0B-4B2D-AB70-97544E19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915A932-FAC0-4CF8-92C4-D3D7EF64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D3DFEF3-7C73-47D3-BA98-30715CE9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B379429-3D3A-42D1-9240-2D55395D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10A80E1-20FC-4471-8EA8-5A561A0E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034BBC3-CA12-4931-88A5-8058F9DE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0726F11-43D3-4300-BB9A-F9053E62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013FEED-1030-4E83-BF50-FBA94ACE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89BF4E5-B839-41D5-AD7B-B3329210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0E10837-E8A9-483D-A035-9E30B158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F866182-21B2-44F7-A690-C0873213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414A1BF-DB75-47C1-8BA9-9387B84E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444BBFD-73C4-4775-97C6-DA8C45CA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385FAA1-1690-4BE4-A8E6-40431A5D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1BA17A42-A5EC-4B26-883E-B6A34958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6581EE7B-8E5E-49D5-8886-80DD1C05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CEDE588-ECDA-4969-883E-7104F60C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01BCA1F-9848-4AF2-AEE4-18E6A4AA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CE7E587A-C1AE-428A-80A2-B8854B08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AB8345BE-0829-401E-83F1-D0A1AD45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3FA78547-B5BE-42B4-A5A7-5B00FAC9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65D2855-5723-4D90-8AD8-55748CED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0C1F909A-9457-4976-9546-3A505238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5665418-DF6B-4103-9082-A401EF9A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1A26EE5-C586-4ED4-AD13-85B75FD1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28F1112-8C1E-459A-9140-5A4B526E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C3F5B87-102F-48C2-A2B5-4AF90501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F7F11520-8D9B-4109-82E0-1DD9E8A6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8B5F89E-014C-47BF-AFB3-FC5A0C32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B8BAA30-9AC5-40EE-81A5-110D5906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DE4BDB3A-D0DC-45D8-B3AD-492A0D2B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F0913F22-A10B-4E75-9D3A-749C0592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0B6E292-55DC-4097-8652-A18C43B6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534E2FE-59FE-4DF9-AF4A-8033EF42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66C54A3-C745-48C9-AC8F-528980A5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210FC60-512A-4186-B407-B858F196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C240B60-171D-4E89-9D4C-4F637807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6B46AC2-CBB0-4DF8-AD13-8C9A284E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765EC12-B8AE-4040-92F0-2FFEAEB5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D111096-88E9-4F40-8AD4-161A9E51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0530AE2-3C8A-4245-A405-EA622B7A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FDFF4E9-8166-4E63-8370-A42B1067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BC7BD18-C148-4774-9E3F-B8D793DA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F143E23-1FCE-4519-A3DA-1301C6CA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7A9E965-7B02-4A22-8E84-8568C7D3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7C77D56-786A-453F-AB6C-26F4E306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1F137664-C505-48B9-A391-377339C7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8B5EA8C-5585-43A3-BFFD-454ECEF7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BFD3B0F-0683-4E58-915C-CD131EEA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90E7649-2A14-4622-B7E9-4CF2F1FA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B64ED01-C6BD-4D5A-A2ED-EE6A8E4D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3859000-4892-40C3-95B5-329746BE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0FC0A28-6736-4603-B13A-E3AA782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389A0D4-6CB2-4B18-ABD7-A273CBB9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2B4CBE8-690A-4C7C-9D4E-72F862A7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1FC9A60-C7AC-4A87-A524-858EC8FE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987520C9-2DED-4494-BF90-9AC63995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B78BC0F-ED90-4E65-8C17-62AA2B4D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F8569AC-6759-4416-9EB7-7B58E1BB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C6A2B75-93CF-474D-8589-0FD85D01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658DC6B-CD63-4BAC-A768-9A02A063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89E4723-9259-4733-8EC9-1005E21F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9C9496A6-5B18-44A9-83E7-55DFB7F3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6D9DA62F-C121-41AC-B4AC-CB47D234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FD2A414-2989-4D26-A47D-E8622495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096796F-C457-4797-BCB2-365FB623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4DEE3D88-5FFD-4225-AEC9-51A295FC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E01FBF2-0F06-4037-B155-CAC544BF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57BC703-F24A-4049-BBC4-92F4E2F4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A88D6CE-54D0-4923-8AEC-AB2E0997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3683AF5-BE9F-4AF5-8E57-E213C81E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1E0BF6A-39DC-4068-9591-6A3C8266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DE057EE-F43D-4D28-B66F-20AE9D9E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8D3B5B6-328B-403B-8B0F-B9EBABB4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E5755C49-5811-485E-AEFF-DAF85ADB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83A09770-CA1F-4F97-9CAD-65493EF1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6E370A2-FDBC-4697-A93B-8C5B0688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7B2CDB8-D2FF-4296-99F3-E47A2B9A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AC66432-0A19-4928-A732-86F4A0A3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5B49155-DACE-4060-9DA7-9EC78152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D13216B-9CE3-449A-83D2-6E04C7EA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A80F472-5D01-42AE-A231-6AE55D5B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83CB11D-D275-49E1-87E2-1176C508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7CA76B8-7F12-4008-85CB-25004C3B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E4DB9D4-0B5D-4CBD-95BE-F9DB1283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783D268-FC09-426D-85F2-9EAF9B26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8B4C3D0-F24F-45B0-B95E-D981686F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BF25CE2-FCC8-4826-B54D-C535D7F8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8C34280-4DA8-4F17-936A-C88469A5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C72426F-2BCF-4C2F-94FE-480D021F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2F85134-28AD-4995-838E-0AACE415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7CE2ED5-609F-46CB-8113-66562169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59CBC09-B045-400E-8EBF-AD889F2D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B0A5B98-5B79-43CC-B7E4-33C82E4F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BE669DC-D6F0-4E63-87E5-EC6D7B57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C35A252-8C50-4EC9-AAAF-CD7F7226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A1CE714-A109-4941-980E-55B11533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3E3F0F8-562D-4B2E-ABF0-99A96C26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EDB72BD-DB00-464D-A14F-1BD60550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B5CE52F3-6B01-46D7-98CC-1EBA295A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6DC60B5-A8C4-413C-9538-620A1ECE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0C72D390-9E25-4D1F-8F58-8C20E277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BC0A7ED-C627-4753-BE6D-CA9297A9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0B2C0DA-E1A4-4BAD-924C-BAC00766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0773E11-883D-4D3D-A85F-A0D3CCDD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8AB9725-8421-436E-995A-39A6C9C0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BF2CEA6-BEDA-4326-BB2F-40795597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B781E41-DA5F-4196-9E64-49A703F5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6DB8168-BD8A-41F5-85C0-8D79DE4F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037C701-81FA-4193-93FA-5764A87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D69C3FD-245D-4864-86D6-515F47B3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E154A66-A35F-40B7-BECE-1713D42F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A1C62FF-DFFF-48D7-B24B-AD575F26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8887123-55A7-47F8-A0AC-07B1210F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F24B941-7824-4A5B-92EF-0498F040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27F7FAEF-63B7-4EB2-9C9E-7E15E9B9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66E0461-DB17-4FB1-90F1-A7BACBB4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F8EA0FA-A728-4DB5-A9E8-966A0129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43FD5C7E-F73C-4891-BA47-D7B12D3A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E439ABE1-AD37-4177-857A-02ADCBA2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3529246-2224-4634-A5D5-6368C7D3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FB25805C-4F72-4642-ACF5-4FE921E3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1063CFD-12B6-4D0C-B449-6EB578BC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C93192F-01AE-4234-B2AC-F73332B9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488C0EF-C982-4B08-869D-6CB53FDD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027D6CE-E542-4C4D-B20E-572E63DF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417E6EE-B832-4A4E-B97A-6FF9ACCC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5362887D-E183-4578-BF01-75660E6D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AAF385A9-2571-4FCA-8901-71752228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AA2C0C15-D777-4CB1-ACA9-43F82034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8465A98-B3A0-4877-90FB-7F34709D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0BFDA143-9BA2-4C2A-AC94-3BAC1B3E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64D65E5-C79D-4B96-A7EB-33A3D217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14DBD49-AF12-4A31-B576-FBE3BAC4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499E4F03-6820-4256-A4FB-468E6C32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CC53BA13-E00E-415C-B84B-8E0BA15C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E43EC1A-6656-4E14-89C2-D2702F97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D11DD1C1-9E64-4E61-9CE0-98D87502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D88A08FD-D648-4691-80C5-AB2ED29C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CF5E888-2002-4C9D-9409-43EAD69F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C42718A-9543-4DF8-85D7-71955DB3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D15A5F1A-86E8-4E84-94A1-2DF225D4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2D47EF1-A54C-4B5F-BE9D-CE0524D3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14C91BE-77E3-45C5-8444-490EE989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32B45C8-411C-4523-9D37-8F6B819A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E95CB7F-84BB-4AE7-8DFC-96A6E58A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593BE86-226E-4310-B341-AE0FAB8A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0D58E3E-6198-4885-9321-E127B4F0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2B8F2E1-1753-4B59-A1F5-5693A4DA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8589ECD5-6B29-400A-8C66-A6FF897B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BBC6789-4896-4362-A0B8-ACC15920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415B2AED-4263-4092-9421-D586DF84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36E7672-4490-48BC-90A7-9FC3AA05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D22C291B-42C0-4199-9AAA-10A2D017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4424D87-7ADE-4528-8C41-D9A32F06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349CE72-C8CD-4FB4-89C6-CA010105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301281B-8B1B-4B7F-8ACB-81B2AC2B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C098747-1BC0-42B1-9C69-8B2292EC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89DF9DE-1923-4A67-B18B-373ED51A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F0F9478F-1504-48D1-89EF-785509D1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9555D7E-812C-4C05-A83E-26FFF69F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BA45948-0D36-485F-BC5F-2C626259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FFE5A87-E595-4017-89AD-23A26A1E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A1799DD-000D-4502-92DD-2F2BB21E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6D32373-EB09-494B-B0B3-85A239AF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58DB28B-5A00-4F25-AA39-0DD9AC11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93DB85C-4705-44B1-AD7D-294E1899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752229D-2629-4C5D-9495-F93B3BC1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C2EB87E-D962-4D1C-BCE6-A5E326B1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2E84024-7A16-442A-9AE3-B6F712D1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8A782F8-FDD6-410B-927C-7D338606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FB6B3DA-53DF-4C18-BBAD-2C490C0A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354CF99-DCF8-4470-A9AB-81E502FA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FB25FE30-3522-466C-B649-8909570E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2215D643-8DEB-4BCA-9811-D5C42127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0FBB043B-183F-4C86-8C95-07ABE885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BB00B11-D698-4A3B-B77E-BE96B747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17178A4F-47CA-4AA3-B416-C6394182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610CDAD-1422-427C-A882-E46F86F4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108ADC85-555C-41FB-94DF-41200542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A739445-4A28-482D-8E1A-3A1F47BD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C0748CA9-9BE4-4DFE-94BA-3E48709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CB1D053-3503-4A03-BFFD-B0472BA5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936DD5D-D87E-48C2-B40D-09BF63CB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2F46A10-820E-486B-987C-592783C5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E064570D-25BF-4960-ADC0-1956418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EC1863B-349C-4E95-AF2F-73BAA603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37858204-F35E-40A3-8E8C-DAD9B76E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952B16A1-2216-4DE1-A585-006D620F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3ECBCF7F-8DD8-402C-BB70-20411870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AB36C99-B031-4998-9ED6-64CD846A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CB2306F6-E0F6-44CA-B378-2CC8734E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761D9EB-7FCE-4AB4-85FB-9F8F7767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A084F86E-D0AC-446F-BCFC-82CAF829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62E4D385-150B-44DD-8A83-582B1570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EA0A0FCF-A3E9-4FC7-8C4B-05DB83AB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DDD0439-4CE4-46DA-9FC2-FD04DB3E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AC5C9838-E10B-4444-972F-35FA9C98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BAB33D8-E81F-4A3C-B066-96DF88C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2C5B3F4C-2247-473D-8194-EBFBC0F4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6F3FB27-7F2A-4C50-B42E-86A66F47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96E23C6F-9890-4984-A619-96FE5506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0D151BB-CC83-457C-9963-54D753C0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6C5EEECC-E264-4A94-BB3B-6F005677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AF1D00DD-762E-43CA-AC56-514E8593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1A001E69-ABBC-4BC4-A6EA-FF107663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0EE1CDAE-B6C7-431F-ADF5-9EF17D85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3F0441E8-4A1B-46E9-B2E6-8FF9C4BE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52E9E24-B4A0-4240-96E2-A746D5CF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0989ADB-93D6-4E2A-A995-C84880AC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F852D55-2122-4792-8E09-A95BDCE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CE9A3E0-2E9B-46D1-B27C-1FA152C7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B02C904F-D104-45A0-A85E-8A5F024A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4A6A721-A615-427F-AF2C-BCDB2BA3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F03EC9A-4CEB-4B07-92A0-70D2356A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3F94249-2AF3-4C27-B062-4CA9F93F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E19AF90-8DD1-49DF-A447-86BEEEF0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9AB4BD14-803D-4D81-A97E-1D96469E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9D07DFA-3B0C-4D0C-BE91-17585B9D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2A263AC1-480E-4DD4-933C-077AF67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E6637D1-6F65-4909-A04C-B5F745F1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3F7C9B2-0F5D-4796-BB9D-A0DC662F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1D3F0CC-9DAB-4134-A91D-00A624F9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6344027-A34E-4EEB-AD15-AB912563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9A78273-87E1-4C1E-AC73-C5956DD1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9496F98-FAF2-4CFD-8720-E6A86F68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10706DA-2B33-48D2-B5EB-EEC5F751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EF2D98D-7452-4E8E-9F8A-62FBE8B3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E045DC4-95A8-428C-BF0D-3BD120C2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693BA2D8-7908-480C-92F0-9DD6B5F8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F09B9F1-9DC3-4F44-9C2A-E405AE41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8E1F8A2-8225-4299-A4A7-2D7C4FEA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6A3FB3C-B9E5-4106-9CFB-4FB7DE0B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4732DFA-C8F0-4365-AC9D-451F00A4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D71CE0A-44CF-437A-9509-30B8586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10768948-CA89-49A4-8C9B-E77D4506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6086CC7-1C30-456E-8D4A-4ECC6F15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14BACFE5-54AC-4BAE-BD91-BD44077A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0AFF502-1F31-4C01-AAA9-CBB948C4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602FB217-1139-436A-A42F-8B5165C1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DE50A9B-4124-48C9-B00C-94F24070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031342A-75E9-451A-AE9D-0C2C6C11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5D09EA55-E6F1-452C-80D3-B559B97A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11B1D96B-6217-4EE2-8EE0-2EC414B1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0E8D1E9-7BE0-4892-8087-1ED68572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A17F030-F473-4C31-A9C7-D00B0730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6FF5CA8-9151-4F0B-AAAD-8AE9DA99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CCD67D50-1708-45DE-B491-41E21234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01211FE-1806-4159-9637-28A47036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C44396B-6C3E-401D-ACCD-C783DFAC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1AB8233-C22C-419B-8852-57E6CD71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9211121-056B-4B93-912F-C1F846F0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66444138-8A6F-4602-B047-A9506214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D4BEDDA-AB73-422F-9D94-F1637B79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1021A7A-749E-4486-81EB-BB4DB759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854EFD2-A8C0-4B44-BBD8-F2555178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3B8A6E9-2B45-4E5C-BA7D-5A3C85FD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12B7536-553A-4A58-AE5E-44ECBC59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905C9243-D692-4B37-996D-B2B52F12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8802111-49C8-4CB3-BE33-1D0DBF07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84D291F-D423-4AEE-8BC2-9DEBD491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7309C0D-4396-4D81-BADB-3904DB15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6FB837D-D21B-4253-A3F3-6B6E6FB3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C9652AC-8A6D-4FF0-8071-B6133B19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D9EDF4C-3B2E-4FE5-BADE-5259DC5C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EDE0CA72-6270-495C-AC97-059E19FD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E40B8FF-025D-4A1A-85FD-13BAD63F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D3F33AC5-7C67-42DF-8648-3EFF78B5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4585B3E-030A-421E-BBEA-8F4E5946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D87D8CB-14E1-4751-AFF7-58547860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54FDDE4-34A4-4FA3-8E81-10092902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7A9126B-4626-4E0C-8A27-7569739A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C98131E-58A3-44BA-9A4E-B1646033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539B186-D19B-4DE3-B2B6-D65301C4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C93D537-0993-4A87-9470-BC4067C6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9612DE6-1137-409B-9945-DBE6CA36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8E091D6-0155-4730-8B8F-FF9A23BD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DE3203D-5CBA-4EB5-928D-5736A9D4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E4E9B96-D594-47AD-BDCB-009D923D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4F9EE765-A84A-4305-886C-67EF5BBD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8736C68-A63F-4EAB-9F42-E05FDD6C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34A5B80-7735-4F87-9E6A-AB4727A2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5B8868E-C810-42E6-86EE-8AFA0E7C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8942D93-C424-4661-95B7-7DD0E51B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EA8BBB6-87EA-4A2C-87A1-8C8AC52E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A9E2361-FA6F-4F3F-9C01-90A4BDD0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E60E1CC-BD0E-4E08-9905-93198A1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3D0A374-122E-49EA-A920-9884F44A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6A699E6-87DB-410F-892D-19081D5B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BF10012-AB14-43ED-97BC-2A6414D4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C0B0840-49B6-4558-90CF-0A9B8338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9E87409D-845D-4C32-8749-E5F75015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C4B3A89-44E4-4032-8496-C802D032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BFCFC28-AC9B-420C-A63C-3908151B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74F21D7-FD74-4022-B8B8-9434F986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3CB046D-4167-43C3-83BB-3ACF5CE3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0CAD7E5-AA68-41DD-AFD8-F72F0163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2F1F1AF-4E4D-4E37-8E98-D80205CD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C1B757D-4695-435C-915C-2C69A60A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0FA32A8-BA56-4AD3-AC20-1112CA70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9B6CDD3-1DBD-4EDC-A7A4-BA52AFDF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F6D6686-3448-4BB2-899E-B0630908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BC22FA6-C562-407F-B8BA-B7AB5D94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FD4E8E0-C09D-482F-A3D8-5356D65C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526FD74-968A-44BA-A62E-A44E6DBF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FE290B2-085A-45F6-8B2F-CA8845A4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FED1DFE-479F-40EE-941F-473B0F9A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022315C2-3E28-4102-ABCB-402E45C0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90D5AAD-A970-4235-B27C-6183E223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F8B6CC42-4E30-444C-B688-A44FC55B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E502EAF-F13F-4F13-955A-5916DAF5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00457D8-A732-4E48-96BD-87580EB3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367E856-53B7-4846-ADBA-581A4568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021E20F-C76A-49F1-A305-FC16C2A5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6D7048D-7E15-4405-8CAE-39FD109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CDB7081F-7BE2-4C10-819A-7878C44D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2D4FAB4-BC18-46F4-B696-B967D7C4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5D54739-246E-4375-A0B2-94DF8B6E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BD176FE-56D1-47E5-85C9-A7632D15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B95869C-939A-41AD-AA58-48D0F2ED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BE67588-4527-42A6-9E24-223F59E9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078842B-A0B5-4041-A5A8-602D8777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7528283-D150-462B-9071-63E3D06C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BDD5950-250C-465C-9DBC-B668628A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982D37A-9B63-42DB-9EAB-0B24224A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943702F-1F49-42E1-9C90-B22F9EB4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9DE80B3-D2B7-4ECB-81E0-3B41F06F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B128BD54-23BE-422F-AF2C-C4205281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616C728-E382-4320-A135-5577966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2CD73C0-1144-41A5-B76E-AD4C5873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05E6E36-C35C-4D33-9827-9987224E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30996AE-02F4-412D-BA6F-0799ADAC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BBBB31E3-225F-4A8A-9B88-61F213AC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26B9345C-E1F3-447D-BD51-631D1FB1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197ABE4-A9EE-44C0-8DFE-E3C22F8B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C4E8CE00-AF5E-4A84-B8EB-09CE04A1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C133CB9-E2B9-48EB-947C-87A55D97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7C68D79-FEC4-4D9B-AA2C-819513F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16112AA7-8936-414E-AE62-E9DBACE7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C400A7A3-0963-4892-BB9E-7D50FF17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B7B6D58-C6EF-4746-BC35-36A44324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909F1D4A-E630-40B3-B7B6-F987C323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21DB050-97F4-47FB-821F-575E2AC0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57A3349B-67D5-4E2D-8189-67B1D990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52CEABE2-9162-4BA3-A561-78CDC264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C261D58A-BECF-431E-9F4C-231FECB5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7D56001-1644-462C-BD40-5640611A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E993A119-B56B-47F9-9DB4-1BCB0FD3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DF888CE-AF0E-4D81-B9BF-047EC05B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ED5CB8B9-413F-4656-8D9B-98332134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F57D903-B6A6-43AB-97E9-8136B3EC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EEEF4E1E-1349-4755-83E2-97961429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26AC75C-355E-4345-BF0E-9E3DA831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1C25292C-984D-4A05-A6B2-3574F7D4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B32EBC3-B181-4922-BDE4-4F75CCAA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2C9783D-E3B7-4A35-B2F1-D0FBDBB8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C7A9D46-8831-408E-9303-7629CED1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B9AB02BE-FBF5-4BD3-A051-5E0B2888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37562F2-EF5A-4CC4-BED9-FE283B26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9CC4CB0-3C52-4088-B884-AE3EFBDE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F5717A6-9A2A-41BA-83DF-6CD798DD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137479B-5E64-4817-B662-F056A25A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5B3FA59-A5A3-4EC8-844E-871213E0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0B611EA-BB8F-4762-8A07-EB2FB72E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A3D6708-6E9F-4B0E-AB32-B8976B4F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EB17E0BF-59D6-41D5-83CF-B184470D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A673908-7C75-43C1-9EB3-FFD9C991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49AFFD5E-CF92-4AD7-8D70-6AF391BF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18CFD66-AE56-40F3-9051-E6F2D42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1BC2F59A-7D41-4403-B2EC-E2037D9A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6F8DB4B-7B1C-4585-836F-B4CBE606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D5F6A688-8371-40CF-87DD-DFD6F3F9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189C54D-3E88-4EF0-9AA4-5B7C351C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8BB6A846-A88E-45C7-A436-6D687D34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F954FEE-F704-4CA9-883B-4DE4243B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AA95900-9D2C-4C11-B3AD-FB728ED2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FCE8CFD-C178-440C-A396-0767C775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721E3E18-C7B8-42FC-8050-567B1C5F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9AF5B4E-74A3-457B-9403-B51EF605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0E94A32-47B2-4F8B-8E1A-8C8BB54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C84BE11-D36C-47FC-AE48-D36889BE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E867249-9BC0-44B5-A055-D94831A4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2D2E800-AAB9-4DB8-A4A4-BC4204EC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54D02A4-472A-4F47-9350-A54EF4FE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81B3AE0-99EB-4896-BC1D-29A48866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120DF5AB-7C02-4E12-920F-0F4AC253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1967C5E-ADB2-4B91-B215-DCF1601F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D2482420-C4E6-44D0-9A4F-0A7E56E1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D1923D02-E7FE-4E2E-B60A-9A32C678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3C021AA-1A90-40A8-83F7-3F274E87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82DF85AD-08C2-4E37-9341-CD3FEA9B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4EF757DC-1289-49DF-8127-C3F2C0E4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10A7ED46-5E26-4B15-8410-29779ED8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DFE7CF28-3B20-41C9-9EBB-9E8AD714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87142C8-0731-4E71-BE30-D641F04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4CA5E613-4C72-4A95-A837-07762DCE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4F60241-0141-485C-883F-A03B0091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DC6164B5-8929-42E0-ADCE-29E04849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D394F68-823E-4B52-B1BA-459DB706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10FC385B-975A-41C3-8F52-AE2788A0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1515F9D-5834-43BE-95B4-D5FFA8D5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0F0BD48F-1949-4C0D-881E-CFAABBF5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F3E0EBCC-056E-4AC9-AC52-459695F8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28628984-70E5-4395-B442-5F2B9C0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CC7DBF4-E0CA-42BA-A617-BC2A92F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E1BDA7D-899B-4228-B97F-D2BB133C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EEC59A3-6F3C-4BEC-9CBE-3D3DD671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E3E86014-9845-44E1-A918-3E313895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0DA40CC-9C4D-443B-BE1E-7972C82D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129B67B-0EB4-44CC-9944-6F828D70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D05F09B-57AC-4673-A5FB-A745390E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12FB96F-9076-4693-83BA-F7ECCEAB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3301CF8-348C-4CE2-948E-1502B70E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C5611F9-F0F7-4941-8EEF-0278381E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30AA2D5-B84D-4696-99D0-F11DA5D9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567CF185-7E77-4163-AC1C-6ADEF53A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F06FA7D-47A3-4836-BE0A-A1CE8013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125C2DB5-1BE8-41EF-A8FF-7FE18BDC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618B896-01DD-4F5D-AFCD-88C75179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5228745-6366-49B3-90D4-727742BB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A61BD28-3185-4211-AE06-E62A9F0C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8A2F5177-B415-48D7-B7B8-331DA733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F3511E8-E4D1-4BB3-9B4B-6E633EEC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79E46543-920A-43DE-9C07-AE15DD4D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AC0C408-96C7-4244-BFC0-4A65C8C5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554C715-1CB4-4AC7-A853-E2EE28F8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F8F31A8-C466-41A0-B530-BCF6F063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1C88605C-8117-49B5-8E74-1140BAEE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91EB5AD-EF99-467B-B9B4-BDAEBD18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24F5CA32-9C18-458B-87E4-D8DB9315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74FBF99-0EC0-4EB3-BA02-C8F4AF9A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EE6B26C-6335-48F5-B294-86FBF892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59605A5-D62B-4C10-BE1D-0CE64AED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A366C50-EAAC-4686-8024-11EA7B0A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D250324C-105C-446C-86D4-03211480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7A9E28E-7862-4E1D-A420-0ED3A1F3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35714EF2-942B-49EB-8C42-8081A1DF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F5716E7-8A2B-4D95-9C46-5B4509A5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6280E45-AC77-484A-B20F-E77B14B3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949730D-30D9-49D9-844B-D22E8044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9640D96-5226-4ACE-9B3C-85419B92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9688A4D6-3BA2-4B08-8FF5-93D0ADB1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9BCDBB5-A762-41EA-8EBA-363EB7FA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4C626162-A16A-44CD-A89E-3FCCA5C8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DAC0E97E-A96E-4F0F-BF23-2AA069B1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071E360B-39AE-4885-BB4E-A651BB73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47E2421-FD8D-4A33-B003-3B112BAE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242481D8-7909-44D2-B33D-43DC95C5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B5550A2-0520-40F9-B3D5-0A8197EC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A7D2F1BE-74A2-46BE-9E7E-2F421A79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F03B5B5-A87B-4E20-8FBC-61A32892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6A6C49AF-C5DC-49A7-9797-EF5F1D46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99BF0990-8951-4D14-A390-B5270FC9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1DD76B33-A1B6-4FB6-A246-A85AB1C6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0D71CFC-5400-42B0-A151-4B18EA83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9E8D9F7C-4CB0-445E-B979-398C1A26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1D1CFE8-7B53-49F1-8FDE-19C0F1BE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5F89DC4B-D9AA-46E1-8004-5E1E765A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5BB5A64-6342-407E-9DB1-6F94435A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F118ABD3-23D0-4195-86B5-993BDBC8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8D0C418-8ECC-40D7-9238-AECD7116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81D7B1C-6AB0-4C88-99E8-F75E839C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9356E37-B8CC-4067-ACF7-AE5A235B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8FCF781F-C4E9-4C17-ADF5-F994DFDF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161E2CF-06F0-4248-BC96-26008112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9769627-D15B-42CD-B1A5-345FE324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74874D4-C556-46E5-BB4C-A8809E0F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72D9ADD-EC47-4E2C-B79B-10454460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3091F12-2DB2-45C9-A210-68D2BA79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1ECC9F76-6F45-4C10-ADF1-55CEB7DA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6A521C9-86C5-4E8E-A31E-63E87B50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38A21D0-552D-47D7-91DC-C3DD92BD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F30EC3E-4CD3-4307-9D02-66758C5A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9BBEF98-F92C-4EBC-A64D-A7BEF226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AD6C930-9CC5-47E4-A76D-4000A8F7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AA63164-A0D0-4D9F-A6ED-6DE4E1DE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D0EAD81-CE22-41BC-A0D9-C539CC9D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FF57D97-4E3E-43E1-B150-3CD0DE5C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430C7A3-A36D-4203-8BB5-0DB8C054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0295592-49BB-4724-A2CD-2CA4B9B3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C2E8892-DEC4-4936-9A44-5BA43BC3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3F87EBC-F71E-4BB1-B96A-283F6354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4D51B7D-F188-41E8-92DB-061A7E1F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498B73D2-6EE3-4772-8572-83FCA167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9538D6B-4E7E-46D7-88F3-483EAC87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1B368DE-0357-4AE9-84FC-B072AA80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3D30A8E-77C4-472D-9F32-F7604CE3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65D62B4A-D677-4B38-8798-96C55700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9FCE033-2658-443C-90EB-4364E22E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98F79CC-3DE0-4B4D-8179-56501F33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E552F9B-10C7-48E7-A26B-349EC8A0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C9FB1156-7C58-4F5B-9117-867BAF20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8D80E2E-00B2-44E8-9CE7-2FF6EA5C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74BBB1F-D858-4B08-8DE0-81DF0ABD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805171BD-F87C-447E-9817-55E2966F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F48ED4B4-A529-44D0-9075-A6831DA1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1A4C4C80-34A2-4684-9A3C-4F9E8AF7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55F6680D-47A0-4330-94E9-82302E3C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854123CE-08EF-489F-BB15-BE4D6E49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77128E91-17D2-47BD-83EA-73A13F1C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96E009A-0314-4E00-9B55-EE78E86E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0BD94E43-A483-4724-85CE-C004BB3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60F81C3-F09E-4275-B448-4803731D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AE0E8FDD-6BFD-43CB-9723-F2BE8A77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46FF657-8A53-4324-A3D3-014906CF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F7DA6BCD-93EE-4488-BB68-CD91CA9B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FEA0A304-372E-4778-9959-83F9CBC0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2AF9831A-6D24-481A-AD96-B4E681D0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341E760A-D7CC-4A02-8E44-F5B9CDFD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BAF40327-5454-49E4-87E9-C56A540C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4B2B4074-1863-4B15-B9EC-4F885BAC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13407EB8-1DB5-483A-8442-5192888D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E115884B-F69C-4F73-8CAD-E0AB73DC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8DC63184-4DAA-4BAB-878B-62E1CDD2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7F3CAE9-51B1-4750-A021-BD8A0F20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BA84EDDA-3AE5-48EE-83E7-46B9788E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576B121C-A7FC-4C2E-BF4A-4957D0CC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443535E2-7A6D-46EE-9C5A-DFD7D6B3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35F3F53-412A-48A1-A00F-E801B89C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7857C18A-AF9F-4D3D-99F3-B283B6D6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E0F08A8B-EE97-45A4-A6BE-B03E7C23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BCBFD8DC-8303-4C38-BA15-ED0B8ED4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2B9C970-DEB4-4A4C-94F6-F7534E9C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C099EC25-3922-4237-8992-E87A6F12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70B361E-D38D-4925-984D-3BB90458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96B3424F-07E5-4383-90E9-8B83879E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444739C-A633-4590-B04E-FEEAF109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06F99CCB-9718-412B-8929-0894F9C6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93159D0-EC4B-40DF-90BE-B0508998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97FEBE87-84D3-4708-8B50-5B5D2CB9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676C893-EAAA-4AB1-9176-2577B2A6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E2EEA0E3-1C3E-4012-9D81-7E29A379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EDDBD099-A179-4BD8-8173-2E8F626C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0F22F3D0-3175-4840-A03C-8CA38C77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3B1E4D26-003B-4D2A-A4FF-D96B99EF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7253DABC-5D14-4406-8E7C-7E86707A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A82BA309-0911-47B0-A16F-C2CC0472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7BA2FF87-3E9C-4825-ABA2-40298B14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F911D7E3-B208-4FD2-A9F2-110C2D76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530FBFA8-50FD-44F4-A7DD-4367E290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E629C4AC-3A6F-4C08-801E-B51A5E9B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1A21B92C-4853-4450-B25C-4B6F7DF4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A84FF70E-C1DD-4C2F-B4F0-EC293EF0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897B5013-DE71-483E-B1F8-E204FFC5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DD8C95F-9A4B-45BE-B048-89C66291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3F89F5CB-729B-4263-B077-E8CC5486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1DCC7B9E-8735-4EC0-91D2-2D884178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9C31A13A-FE3A-4EB1-864A-80AF552B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585D86F9-AE80-43D7-88A9-6C8A3BCD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F85F98CA-7026-4DBE-ACA5-31882D0F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10D7D843-35ED-483F-AA18-96D3757B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0AF9C79B-5E58-4563-9A40-58F8AB5B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F1299C4-4FC2-43DF-991E-B37BBBEB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6E67F712-0582-4EF6-9474-896F00F3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305088B8-3CCA-421A-B99F-EE16C5C2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EC1B94A1-534A-4427-AA87-2FFB9C30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E245ED6-DB71-44AF-B6E9-0ED15CD5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DAAEAE7F-7CC5-49CB-A23C-D7A9C13B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A629C04-B179-4D01-9AE1-FBC82F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F9419D29-83E5-4306-A28F-2E29DBDD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79DB4BA-3A75-463A-8345-F1E8A31E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A587046C-BD3D-4235-BA73-3A448457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5F88187-2F73-4B5C-8F77-084AA677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9768B092-CE97-44C0-A15F-B4FD9C68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6378DAEC-C9CB-4110-A5FC-E30F5B9F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65DD5CF4-A12D-43DF-B026-F3CFBD39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DC522F1D-2C5A-430C-BF9F-BFC5CC76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E140E86D-2D43-4C30-9F73-E7EC1190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89DD3A23-579B-42DD-B5F5-9F358AC4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CCAC5964-C9A7-4BE3-9CBF-573BF487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B1120257-21DA-4DC0-9A53-9BCD1F1B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3B449FF8-42F8-42A2-ADDD-F674E7CA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80D5D364-EE3E-4996-A7F3-DE329A21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0D9794EA-E454-4989-ABDD-C441FF4D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FA92FFC-4057-4002-8B4A-BC9BB13F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189A1245-A832-4171-87B2-8E4E12B2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042C614C-678A-4223-AC4D-301CBF8D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0271F134-28E5-4FC6-8892-C268F202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371A7F8-A58D-4264-A03A-25CEAF4D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9312BB3D-1669-4AFF-86D9-A0EAD45B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603D6F2-C05A-4219-8E52-5443293F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94885653-09CA-4242-A214-33B97989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E91E5D07-AA7D-4704-99BD-641B6B80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7937FD24-3FBF-4BE4-A34C-8468A83C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B0382E12-1F71-410D-AD71-07893A2A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F032C9B4-844B-4B45-8C73-513FBB15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F7059941-5B58-4ADF-BCE3-404FA620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3C2FCD80-DFBB-4C63-BA24-3111FC71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8638FF32-9FF3-4249-BECE-F9DEBABB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C7AB47DD-E73C-4AB2-B2F5-92208839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1085B8CE-A036-45D0-97DB-B5B82852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1A649826-99A1-4802-B0F8-4E04D252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8FD9463A-8EA3-4B6A-8E59-39F632B2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166BD31E-702D-4552-867E-8A3C33AC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4B4F27CB-6DBF-4125-9446-945063C9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E2DAB7FD-ADF7-4D15-80EA-F6FC3E89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20975F1F-D227-4DEE-AC7A-0A99601E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938B3FEC-60BB-4ACD-A09E-F7133960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D5A48A53-9DBB-44FA-A52B-9EBE36AB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A5798165-F127-4B17-BFB2-D0635A88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BCAEB3A-94E0-464F-8607-71B82E2D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A1759CDF-3098-4308-9728-E230E036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8A4307D5-BD1D-4BF7-ABC8-27DF2E73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D17CAB3C-006E-4421-97BF-E7D51199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FBBCD391-3356-43F4-ABC7-3D982215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D5C52899-4661-4A6B-89A4-CA9DEADD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49A8B0BF-0065-4865-9058-35F7E611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072A0DF0-BCE8-477A-903B-F170D7A4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FF98927-F3C0-469B-8ADE-290E802E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BF302541-65FE-45CE-9C41-8D155022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E8579BD4-7577-4C6B-A20D-407D005A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B341752B-2428-45CC-B3A9-E05A0100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8061AC91-DC3B-4F46-A304-0559E87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728D6E4B-EA26-413A-8DCF-5C960B43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33D8419-8E85-4DF8-89FE-4CD26ACF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F20A2D25-57C6-4A36-9592-730F6C0C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9119944-6D33-48C3-A3E7-AC11C768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B65FE16-6B0A-49EA-8E7C-DE1986AC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20097A3-4B3D-42FF-9730-55F3F31C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A00CEED-DB2B-4480-8442-1894E4A1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E0824E8-4CBD-4245-9216-C94CA96F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EE91014-74D3-4988-8B1E-26D532C3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3D1B377-AF2B-468B-9A4D-00328395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ACF005D-5CFD-4D08-AFB9-784BE08B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2E966054-2BCD-4D79-AA9D-BBD88DD5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343BD49-FA93-44F2-89A9-C87FDF4C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BE2F76DC-2FD5-4E5D-B520-A717B85D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1FA46406-A993-4CED-85F8-FD42E3EA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B95A3B7-2F0E-40D5-AD52-07668002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321976C2-119F-4765-8C06-008FDEEE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E4CF73A-DDD0-4F3B-A3E2-E8AACCDD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A2427419-7B8E-4F59-A0EE-C3F07CBC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4A3AD19-AA28-4D27-AF63-1A37D16C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507030C1-2CA7-4FE9-87AC-D5522E45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D1B0CB7-317A-41DF-B393-908BA074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70F55BD6-F54B-46EF-A758-18058952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FBF3DE19-30A6-4764-8BD8-45A1EBFF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3EB3716-F089-4DB7-9BFF-3FA3D33A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3E3E716-561D-4B52-8FD2-15BF856E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4EA078A4-6D26-4326-BA3D-8AD0D88A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C010D9C-9355-42A4-BF7A-E137F97E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8D94930A-6F7F-43A5-ACD9-A9FC110C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E3D566F-3E2A-4277-AEB9-D3A09E26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105BD0F8-8119-4DF3-A1D8-6F94AB8E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CCFFDD6A-D29E-4B70-B638-32C065AB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FEB3BF08-EA43-47D4-9679-D00F2690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AE74946C-772C-4B30-8DD5-D2B41E3D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FBF276C3-440F-4AC8-87CE-A82E7C9C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6EA15003-20A8-4729-9CA4-B16493CA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EDAB0151-7B35-4AFF-B8A9-A709E703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CACAAA68-E951-4266-AA7F-C04D958B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99BF7750-4D24-4B32-A6B6-5A1DCDBB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CB67E294-B262-48BF-9FC9-0AABCC94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9C42DC2A-4454-4779-BFD2-9DF2AB93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212DA24-6C33-4D61-982E-5B3753EF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32F0FB40-9E59-4426-956D-339278BF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C8434E32-EF1E-45FC-A8B1-22799321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929FBE18-8C55-4386-9D15-B37EE4B5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70326125-3A96-4202-9FD4-C86F47D4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DAFAC57F-6C2F-455E-AD2F-211BD973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64441C5A-78CF-430A-95E8-2FF9C618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B19A775D-5E97-4491-A220-34E9A5DA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A3A876D8-B2D6-4AB1-94D7-FD5D6E84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5E58527F-E18F-436B-83F1-9088002F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8EE3BB1F-4815-4EF8-B51B-2BDA8A53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7A7787FB-742B-4C8C-B32E-07CC56F3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8CBB8D3C-89F0-499C-BFE4-AC55DC94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025A0DAD-8DFC-4322-89A7-D4974E64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17601A3-BB22-4E47-BA68-893CA845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E76C9240-0AF8-428E-AD6B-DF8C6DEC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AEF095D-4C9D-46EC-AC67-2690A7A6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2B91BC69-0941-4398-8E18-7526D700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40386A8E-E403-4103-8140-A977A918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0234B911-DEA9-4EA0-A55E-A9460D27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A6DA60B7-8C32-4020-A156-1C0601F1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B877616A-DF04-4CC3-9DC6-C1A56F54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3DE98E70-9EC4-4B9E-898E-BDBAA254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4F8CCC20-AC95-44AC-B0CF-7C5F6C52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569EB6B-FB6C-4462-9298-2E6459ED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1B7F7D16-2D4F-45C2-9A4D-82671215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36805C81-0F04-48B3-ADA9-2950D7F4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ED902E12-C3B6-466C-BBB2-6A28497D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2952EC6-D99F-479C-AC49-D7DE9B6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AB475208-D281-4D55-89D2-2209863A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E2D6308-F890-4116-81D1-2A7F1AA0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64FDAAC7-B140-4D67-8033-91C79C58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C9CA656-37A6-4F5E-BC63-225645E0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30D3323-2CAF-4F54-8313-F7C51464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1A8A45F-52B0-4B27-B7DF-A3E4DD7F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C6F945E4-0812-44C0-95B4-574DDEB0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43629D1-15BC-4D8B-8996-F2E9C4CD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A2C3EAB7-F866-400D-AF42-CAF4A6E3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3FBCC4C5-75A9-44A0-8D2A-D03B3B91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4A5EFB8B-356B-4EC6-B621-A34DCFC9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00CD409-5765-4580-B3D7-C5D509C3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3D4ABF82-A245-459D-B1C1-C2FE079B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8E929287-C55A-4386-9D4C-894A3AB3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AEEAF777-82C6-4A3D-A80C-D98CD317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BEB78AA-4DE7-46A3-980A-D09717C2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AF1A67BA-1500-457A-840A-E4A0EE82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8517953-BC23-49C5-9D18-E9E2909B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327B2115-A12A-4100-96B3-DD114BA6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C9ED0AD-1563-4C83-AF48-EFF9C529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2A9A19AA-E928-40A0-92D5-2B76C5A1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E20A080A-BF25-4430-8079-3B645C90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966A1C68-5341-44E4-AEF4-5461BC8E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758F45F1-1E56-41A5-A40B-1D558C79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C78E33BC-0335-4682-82D2-FAF1F36F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5387F8DE-A697-4BD3-B638-81933A07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BF643D69-A895-4A2B-92E7-25DD8AC2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FC320EAE-2E5E-4601-A56C-02DA02C4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14604776-4515-4157-B892-85691391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36BAD520-6A69-4833-9C38-0E7E5A3B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9C505AA2-67B0-40B2-A58E-C1865ABC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E1C82E73-6692-4E8B-B5FD-8FD12618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7AFECFA8-AA36-40E1-B25E-DE5B6578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2D18B168-F279-4F01-9B53-C9DC2FA5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6C9AABEF-B70C-4E14-A25F-7A2F5123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936DD382-5835-4FAF-A053-A49133B4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0DBE941F-8C52-445D-BA0F-764800D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923DCFC0-6924-4E69-8B2D-0910AD15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012B0BDB-C493-47CE-82A1-9872FBDB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E8D63BC6-F29A-4E48-B3D0-42C64B71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EB6D3CD9-695A-4118-9F3B-83DE7068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A4766D51-6671-42C2-8975-1DD72D79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F95759BF-DFEF-4497-89C3-1C5C5C95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7A8ABB54-9670-439A-ACF8-B81146A9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99B075A4-68F2-4F03-B65B-E83BEE39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34B472A6-D786-4395-BB9E-91B259A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18B3C027-8A41-4706-A7A9-C4F7C715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F17AE265-F230-469A-A370-F1D9868B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19611C0E-8DB4-4806-A361-46CA960B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E2DB17F-5027-477B-8DC5-B7BE8186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0CA147B2-D95C-4EDD-ABEB-595934BA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22030AE-0B36-4133-8129-C703E66B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E64D2045-0E70-4BB1-9606-A3AA5A3C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C82EE16E-4D5E-4C61-AF13-410AF578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A28ACD51-BDA9-416D-8BF1-8070537F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DB79A527-598F-4ED0-B2EC-7D00F1C9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70BC75C4-D747-4F58-B679-7CD00227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F1D5352-1457-44F0-8A04-71D69380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CF47080B-16BE-418A-80A5-BD103C5B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597B94C-D170-4BFE-B137-D7F73D2D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46B34ED2-5B75-42C8-9D4F-42D9376F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39056C8-58D5-4417-B25B-3E1DF42F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15A1E53B-B50B-4121-B7CA-B8AF2F69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4FC1EB5-379A-4AD3-806F-7FB88388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252D3480-D27C-470D-8460-BBAC094F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5ACA30E-380C-4F12-B2FD-8C2A75C9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DC70F83-DE34-491F-897F-2DCF245F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1C28C4C-3BBA-4DC5-8918-E22A297C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517B08D3-C696-4635-8EDF-CE5A67EE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DBDEEEC-E87A-420E-91CB-5789A2B4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9B42C900-B08B-49CF-8BB6-39119FFA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A047D0C-2E93-4967-B68D-D40D3C69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8401D434-ACB1-404B-BA77-AB593228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27F01C81-9528-425A-AA58-593992B9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1D10B313-647D-4061-86D6-02160D05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6DC7E7B-BF95-48E4-AE6A-035A0DDF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6D96DF13-E439-46D2-81B1-5DBFC0FF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125730C-9CB6-4551-B378-F3160127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DDFFE44E-8109-441A-B6BF-CB5C2142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E6B7F442-0905-4BB3-88B9-4701655B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B08B7BB0-9998-471E-9658-A984E246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84B31928-6CD6-400C-8FF5-05108401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7B45BF94-FC50-46F9-8976-45AA60D3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79BC2E62-114E-42E9-9671-20A48E64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22FCC035-E10B-4EF3-AEE8-F2F68C12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DB795D54-006E-4CBE-93C2-B5A0A7F4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9C34AF39-0334-4992-89FB-FDC7AD8C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B7CCDF32-CC1D-4AAB-8481-17095DCB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1399F5E1-E948-4C0D-ADE4-F4BAEDF3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3DDC4F2-FE7C-4C62-AA7D-0F6BFA1E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CD96D0BB-EC45-458D-9E4F-9E9BA977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49877A09-1E18-48C9-8105-FBF41066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B403792C-1B9B-4855-8637-43B1E370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44C2145-BD5B-477B-BFB1-72C8A2AE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C8D8C397-260C-4E62-BCFE-B93BF333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E1A72CE0-07E9-4DA0-931C-A6D25741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6378C1EB-2CBB-4245-92E6-7C77917A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6939890-1D3C-4702-B685-32D058AB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B7E85720-DF6C-4903-BC0D-DCD04C40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85C00587-6FD8-4AFA-8A6B-F5B208C1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6EC1B107-D263-4564-B8F5-11BEE44A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6CAC771C-DA5C-46D1-A8AD-763CB5FC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6334477B-13AD-4623-8F86-15956BDF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B951D2D5-BBDC-49EF-B5C3-A2F08CE1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31BB51E6-9206-48B8-B63C-3D466A77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5C29C336-2442-4D60-9D17-326F8F9B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93AEFC58-BAD7-49A6-9D81-A7B2EF31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374A525-9FED-41C0-BACB-EBDB69C1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84B98C86-F233-421D-A9AD-4EA4F3EA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6E66F896-708C-497A-BB5A-41DE3EC9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D2B21248-319B-439E-84C0-10239CBC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3E16F73-1413-4BB9-BDDA-F9367C9C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D0077565-BB0D-4626-81D7-403500A1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B850E2E-E45B-44CB-A630-30B13B31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2DA240F4-3003-403C-9A3B-DFB0A1CB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E16C4B1C-B5A0-4AE8-B74F-F5648247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86B4E4A4-B823-42E4-A628-C5D6BDD7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7BDDDD41-C600-483D-A808-8C2D568F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C5A0C5E0-2B64-4472-8F85-16D51A6F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DBFD8CB0-49BA-429D-8C08-9E1C1BBD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401D5027-79B3-4E54-984A-568FF4AA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AE66BBA7-7175-4057-95BA-46445384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1E01C1F3-F773-4FCC-BC16-875A02A0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0E27173-E180-4553-8D8B-A69E21EB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6007BBFA-BC0D-49B8-9203-EC57D2E0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4FA08C7-D5BC-4DD1-B648-7644A913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1A05BAD0-2193-44A3-A368-21B21906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B268B22-EA06-400C-8631-70BAE4E8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B69F9405-DC4F-41AC-970A-1631EBFE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F39C479-E326-41C4-B7F8-0EE7E836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A213E456-94EB-4CB4-8BDC-CB5B23EC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2244F548-2BEE-4935-9086-ECA8D0DE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9214C399-18C5-40FB-BC14-873D0E8F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42201A5A-0998-4524-A532-895788E2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2C906E46-D1E6-4A92-A1B0-C0244BB2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4576ED34-B05A-4C95-BBBE-1BE1201B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8A63A5A7-49D7-4015-9E62-4DE4942E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5037A253-4D79-4429-8A70-114AA5CC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AEBD2DF9-E623-4276-AAFA-E37D3FF7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4074C1C2-00AB-40C3-9500-3C551D59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A8BD66BF-E6D6-4A97-B866-E4C78AA9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5148DC8F-8BE5-4D36-B195-DBB29201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8C933BAA-D7F4-47EC-BA71-5D35D184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2B98632E-B80B-485F-A02B-32078B3A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55FD1187-777C-437C-9F80-493F8DEA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2F8397AD-1BA6-4CDB-89C8-48AF794B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D27DDF2F-88B8-49A8-B6C8-A2C19435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C0CBD30B-502F-4B42-AC45-804EDD8C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6B893CCE-62E8-4082-928E-E86653DD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43A0551-39B6-4E2F-A38C-674035CC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066CB64-A6EB-4EBA-A507-29211B97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BAAE0F1C-6FD2-4199-B100-F4203E22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FFB21EA-FBAE-4108-87ED-864DB492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1A285C6-8402-4186-B7FC-3C670B5D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BE1129EA-6890-444E-B64A-085E461B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9BC2C7C-8A3B-4A5A-943E-17DACB71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9085B9DD-7259-4AA4-8B98-A454DAF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0C19AB6-8DAC-4254-87D2-27462C9F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C4BED5A6-AF0C-48AE-898C-EDC0E46C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3E5200E-E470-4AA1-9653-DF6F3D14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63A1090E-BE15-4A00-8B5E-E3A7D3A1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ADD90502-3F5D-46E7-82CC-A4CBAC55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692251C1-806C-49B7-A5D2-6D8B4694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E78C5F7A-F9C1-4AE8-8046-91D1A6B4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4E7D8D6B-C59C-4864-AA3E-802E0E9B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F6684D81-0CFB-42CB-913A-31BE85AC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E47F646B-5AD4-4152-8CBF-EE4CFB96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E136AAD-937C-4FB2-86DB-FC542607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E3B59850-6AC5-453D-93B1-B28ADB45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7059DAED-640B-491A-A6BC-5013BEAB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8838C55E-070C-406D-B040-200167EE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599EEE64-EFFB-4F1A-BE52-299CD137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09788875-19C3-4BB1-92F3-FDBA79F8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F28D5115-5785-4C17-8EC4-D1586C75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6083A1F5-C957-4D93-AE11-4EBB0DFA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D3D54C61-949E-469F-89E2-05623FD9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7E493F20-4A7C-4E81-9C54-D54F9C0A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320B0C2-4B7E-43C7-956B-8A5B0BD5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42425E62-75B6-4924-9580-83483138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13A9463A-55AD-48C0-AC0D-6A360E04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D46719E8-B66B-43E8-9ECA-3122572C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15488FB1-D4B4-4489-82E2-02400F9A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E491EB89-B4BE-4CC0-895E-6522851C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627A87FE-F1F5-4216-82C1-5E9CA00D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7A0C4BB7-E2B3-4F8D-B831-8E8EAD1F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A308744F-B430-45AF-A389-72A4C5CB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3DFC7DA0-07D3-4EDC-850A-125CAF3B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B74417BD-349C-40BC-AADD-BBAA9989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4B924D84-481C-4DE6-9879-1C480274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8BF1318A-DF51-45B3-9FB2-0263E74E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3D95D9F6-B481-4CDA-9738-B9AB5CE7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C2B32366-A2CA-480D-A02D-7EB9CD2C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3A2D5967-88C8-4881-A3A2-6FB2668D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451D4F22-E463-4CC7-B812-90CD6E57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16FEAE5E-D910-471D-87FB-60E47FC9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278B2AD6-CA61-4709-B6D9-203DED95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910F2FAA-FE9D-4338-A1BC-174EEF25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2C4DC0CB-4F3E-46B0-A04C-8CB8D866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382470B3-149D-4603-96A7-9A552AAF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AD92D5F-B0EB-4964-B65A-3CABB98C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9AD2AE37-DCD3-48BD-B0FC-AE51ADF4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EF79EC6E-09F7-4A5F-9C82-4BD7D2B3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3BDA9624-0083-403A-A3E4-97CB13CD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5654BC0E-BC7A-42D4-AADA-7D83E8BD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5536D3DC-E959-463F-A026-9283315E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3883A4E6-7693-4D1E-9090-0ADE1A0F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CCCD5287-07F9-4270-8718-613E1624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DF91E2F1-2465-4236-95DE-6AD8B528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C77B5BFF-2310-48FB-88FB-B94009BD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B7D22E4A-DE48-406E-BED6-93672D61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54D8C249-2875-46A0-85D6-3E3273DF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707BC3E1-AFEB-4A5D-B9D2-93A4D802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8641764F-F03E-4D92-8B3A-5C2C7B4C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472FC95-3F15-4D6C-9B21-0A97DAAC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4318C88A-388D-4020-8EFA-A3C08597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D9C63E37-00D8-4C91-8ADF-557BC0A2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5668FA20-E221-4EF9-BB75-339855A1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9D2AB05-82F0-4ECF-A71A-C6A49D44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2BA94C60-946F-4A2E-B19F-880BD311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6A9558A-E035-4551-B8D8-812E9FF4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6AE371C-CCA6-48BB-82A1-3F5D3315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F4FCB976-3AB2-4108-8AA4-9CA91311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0996983A-BC6D-4AD6-B27F-868F5A69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3B249407-C35A-4C79-A28A-37FF7D81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D45B7EC8-F75D-4A00-874C-D7FEE66A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D9C72135-4119-4CE3-807E-87238B73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D77541F1-1795-4B8B-9621-37BC1CBD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1E299909-5F10-49BC-90D2-9D67E212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38F64DC9-FA87-4BC6-9C7F-C8E4E705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30F0919-B96E-4783-B0EA-A600192C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8A66BF7E-0CCE-433E-AC36-4901D89C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D7C13EC4-44D3-4E23-832A-BE9AA551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DB198FBA-1B5E-4ABD-8BBF-93CE547E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8A6DF754-CF28-4BCF-A25E-93052298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6E0DD1C5-D827-40CC-8631-F93BBF7A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E3095B4-2A52-4B89-8B0E-8D4FD3B4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0D584B7F-8792-4B9B-85E5-4716ED7E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CCB20F72-3585-4FA5-B941-332B1817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06F6F51E-F568-4A1E-8089-E3929083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4D644A0-DA5F-4C66-99B1-174B1837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57B263AF-FA95-4D48-9728-23C30E44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83762254-EF9C-4FC3-BA8D-8EFD079A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31DF3D7E-731D-4518-A6ED-E8F76BD8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802491AB-EB01-4D3F-973E-384329D5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1EEC0FB6-AB9B-4ACA-A84E-81BD880B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D22F825-4796-4975-A8D1-402FE46C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C5FAAAC5-4873-401E-B358-C5E6EF01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DF9A8332-757E-4A87-85D0-5CA21BC2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F5C95294-ACE9-454E-B9A0-3522A817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7498174-4F64-49B1-B096-04673B01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C1352710-C5D8-4EC5-BF47-E0D317C8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6F13EA4C-B962-48B7-A868-6835D62D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9156130F-14F1-4191-AA37-968C8BFB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3AF34B5E-88E6-4B65-88C6-532D19C6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A95D60FF-1DF5-4DD1-95E0-EAEEE160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A08D21E3-DB78-4340-8C98-49FEED02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9D09864D-1E4D-479F-9203-9D11D354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073D9C60-AB53-49E8-B4EE-ED8D7390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8ACB4DFB-691F-441C-9A13-05504C90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1E43BEC4-DAE1-428B-8CBD-2360FBA6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3FCE39DF-0822-4970-9B97-2E54A3D2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225B264C-BD1A-4C98-967C-2BFBFBB1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DA28C8D2-8396-4962-A8F9-40198CAB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406662E-3A79-47A5-8EA3-48FF6D07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F94431B1-F1BE-4F48-A540-27E85A83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0B7CB89-E05D-434A-85F3-4A80E55F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EF62C806-F732-4B67-BD0D-78549EDD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48CE5E8-6A42-4AC7-A27E-6647FFF5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F9541D17-8744-4ED2-8A3A-2E6AD591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08DF7759-BACF-48CC-8605-C3DA0C73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587F7571-2C19-408F-8D32-1AF72A51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00F1281-5C47-4ECA-ABFA-C0E52479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EF27EC24-1F76-4102-A60B-6EBF967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C712105F-EB9F-4A5A-A0DE-B5F4A672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4464363D-9F5D-412A-822B-7FC86193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1844478-D1EB-4850-8A29-074A97FD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3EC54031-5F91-461F-92E9-DA58AA16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F86E3B2B-DA52-40AF-86FA-9CB32905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D70A43EF-3711-48E5-8E16-72E62BA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CC368F45-D657-4C36-A6F5-BE72D712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5B8D1DB5-2DAF-45AE-9EFE-D37728A6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484EB2A-92B5-49D2-B6B8-7AC285F0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A834CE5B-F233-4682-A27D-BE5405E9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3A48B6A2-72A2-4708-BF33-4C664376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5FFB49D6-A6F6-4447-80EF-7D1065F2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0A921D64-5196-4B84-83E5-F90C2162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939E821F-3499-4E04-B6A0-3F0B1F74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BD8F6053-DF8E-4979-8C41-C12E6F84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AEAC1162-03E4-421C-B46B-D0E4444F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7A69FA8-B0DB-4FA6-8120-5DD3B3AD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7CE9451E-AB09-4DAB-9D0D-743DDADD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8457507-A9DB-4CB0-A68A-BCB5440D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A9149934-9EA9-428D-96A6-A522982A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CD1576AA-BF19-449E-97DB-4E987C60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C174CB06-D825-4242-8420-FA5BA0F0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DA14AFE5-E2AC-4BD9-85DD-D779125F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F9D949F8-EBC2-4282-AAAA-C12D0C8F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5D0465F8-786B-44A7-9C45-846898F1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67CBEAD2-960C-48B5-B84C-C980E845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F2F59559-03F6-46EF-B74D-3282BB83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DB9DFC5F-4B06-4B94-93FD-89E31FA8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48888CD-6C42-4B2D-BD6E-F9E82CB9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0BCB1173-68E7-434F-B669-A137769A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60D6FB4-7E46-4561-A89B-7C2DC051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5781B775-5AFA-4E56-8465-AFC4EA4A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0E7E0D52-26FD-41D8-9C1F-4951DAF6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3CD4D2F7-98C8-4E4C-913A-27489826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6B6CF40-2F0E-4941-8FB7-2029F304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BB9A9B6D-D019-46AC-BC8B-38430F5C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DC9711E7-EC2F-40A8-A6F7-A3DB840F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CBEE0D88-320B-4935-83F9-0172F7BA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77B610F1-272D-43EB-B695-ADF6340A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5D8457BB-EDF7-4C33-AC1F-3956E84A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6EFF393-CE04-4BFF-B5D3-F3DD54D0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4B8E954C-84BD-4B5A-A2AA-09D84C92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8D76908E-C2E1-4686-85E3-C0C2B6ED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CDFD7B3F-8944-4C68-A557-212C30EC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7463EF3D-0D12-42BC-9548-CBED6A94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69191B6D-9FB8-4FE9-A252-B34784D6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F2E9227E-182B-4103-8FA2-89AE0E74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6D653EDB-B847-4529-98D7-3B0C5970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2CBDDE1C-118B-4AB7-BD8C-8924EFC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A716D2EE-4124-4F1C-BCB8-922CC60A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8B1C07EC-33DD-48AA-91E9-FCBD5776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B7542731-B0A6-408C-8EED-62CFAA09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815BB0BC-2527-4269-A167-B20FEF02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48A1E35B-154E-4429-8AD0-5A835EC2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3519AA82-5CC2-4B40-A058-E8135483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86E76BBB-58F6-4629-8663-72123600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5219C8FB-CFA0-45A8-B819-404519D5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C920345F-2233-4E81-80D0-E9478E12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2D3B0248-A6AD-46FB-8D41-E8AA9683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0AB199D0-31E0-4584-AE85-098DD569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D7FC8074-1991-4179-972F-C00CAACF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818D76CB-4266-485C-9D50-0293E909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E7F7A449-2C8E-40F3-8F6F-D5975402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198AB1AF-9923-4AF5-8EEB-F34D8304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1AB57761-420C-4586-BD6C-36AC6C81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DE15A29F-CDEE-4088-B9A0-0DCFB141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C2E3D3A-A6AF-481B-B523-EA9EB475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69A758BB-AB54-429A-878C-7C27100A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201106DC-1947-4077-B6AD-54245413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4C48F1F-D5FF-4486-BA6A-E1B9FEAB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520A7E5-CA1C-4E8A-A45E-424F1E8C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332BD873-8E46-4EC5-A6A0-2E0E29A4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8020CB0-74D6-413B-A16E-33C82A3D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BCCFFA4A-EC3E-4684-8A9D-4DBDF946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C9D6823-5E6F-4EE0-9DEF-18922533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7E7D4258-BD9E-4D66-B2D1-888BA5D4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03FAB51-189F-4183-9C5F-340C9CDF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CC3D4524-4CAD-4CCD-91D2-58594C90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66A6C1C-3362-4778-B839-9E7BA2A9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557AC6B7-F6AB-483F-9370-61117471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7291BEB-209F-4226-97DD-2FA0289B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331AB689-E12F-4FBE-A739-C058E902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DB330E18-C57E-4302-B097-F71EA3EB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983ED4AB-A7B2-4C7C-B131-5BA825D0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27142E3-D32D-40EF-9A80-0689CC7F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910138E1-6799-40CB-B7FF-6E6F7E9B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824C67C7-A893-4853-8C20-8A577BDB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CDC1F30E-95FC-48FA-82E6-B1CDAAA1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794BD5D-D9A2-410D-8A46-68D5019A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740FB00B-5634-4F6B-BA70-C1FAF181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53AE8087-C0A6-46B7-A01C-84318DF8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CF234729-646F-4BB5-B94F-3F851CAB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189211AB-C0CB-4617-A1C6-5C721D63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66F18CA9-EC50-4978-B49C-72D7116F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96DD2AD5-5EB7-4781-95C9-5E707183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F29D2698-F978-4159-8B82-C899B3F6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48A7D231-179F-4C24-9B07-AE0402B4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5E0B5760-E350-45E5-94FD-05F432D5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CC244693-3040-434C-9BE9-590DE7A8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9E4C5DF9-E6E5-4574-B5B5-8CDA43F3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09AB65EA-59B8-4474-B0C3-B26BC084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36D661B9-9A87-4412-915E-52977D43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0FC01F20-9257-4DED-BCDE-ECD988C3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C17C22D5-D150-4ABB-98B2-1DA8F974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5D4DD76C-7233-4E3E-AF8F-F9F97C2F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19335121-FA7C-4485-9BA8-ED0D8BB2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73D6BBBB-A583-4E07-87BF-02F89F92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527C5C11-DA95-4D37-A479-E9DE5E9C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DDD0CD48-5D77-4D75-B607-D8376313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3C7744F5-F55A-4B65-A078-580B0C12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7EB89733-C6C0-4328-BAAB-6CF9EB83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3F293F68-97F2-463A-8408-57D0AE41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E55BE0BC-B34F-48D8-BD71-5941876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503C1EC9-9A94-499D-B73B-2B99B5B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9A32DDF7-9481-4C25-BC06-12BD58EC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1145607C-4190-4844-93A5-609A504D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083A6585-9C8E-4EDF-9196-0297950F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DC30BA28-236B-4693-A4EE-AE5AB148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8A0CE8CD-FBBA-4215-8C55-457296CE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B2D6E787-1F70-48A1-9C28-2B5D6A92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CB7D17C2-DE6F-46D7-8A69-E19A85DA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7CFF352A-BE8B-45ED-8863-AF11901E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CC8A2DF9-7525-4669-8883-4E1F877B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0F190A7C-FD5A-4F84-917E-CB6BB676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37D61FB0-1AC0-42BA-9E2C-10A6C31F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BF1E9C46-F905-447F-9BEA-3EF78841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0622440E-53F2-4FD0-BFAB-9899A5F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03C35192-1EC5-49B8-B682-79911953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56865795-AF23-4BAE-A63F-80D10169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CB94FEF2-D2B4-4037-AA2C-C9541707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A6A52A35-47F6-4AC2-A567-28092680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0D7798BA-30B8-4EC8-81E8-3D4F8A2F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4D522BEA-B1DE-4E22-BCA2-A3C44220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62A131D5-B6B1-4427-A2EB-7DA5A02C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D7A2D7DA-5B39-4699-8822-DA140E98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4CC08473-371C-455E-9CD6-1B09EC79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D269335B-1115-425C-BC44-FD9DCECA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01B9E218-3172-428D-8905-8CA651A7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BF79A44-3222-47BD-8EDB-E66FF138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6B5C4F44-16AF-4F4C-93C5-28C4B500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AA8AC48-14C9-42C4-9DF5-D6E7E9AB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F5AF866-14B8-49F4-9DAB-8E9BD268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2061E9D-5076-4F48-AA46-91A810A1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B9352457-7834-4D7F-810B-9DFCC0F8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DB1B0101-3152-4F93-8CAE-5E76F5C1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BB46F140-F171-4DF7-A066-7978E2AA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FCC99BAD-46B3-45EE-9BB3-C2DA75B3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C1E865FF-A46A-4A7F-B850-AAC8CA02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5F5661E0-9353-4F1B-B6A5-12AC7758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D5BC73B0-7204-45A4-BA4B-070CAC94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599C267-1ED0-4EEF-A91F-A029F25B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82260606-43B0-487C-A208-1FBFA7BA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724E77B-6B5F-41E3-A335-0564FBDA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64EA2EE-5855-432C-B4A8-51C88CFC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B54D2B34-D258-43EB-9964-8B6646DA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A0EF5A6-9405-494F-8CCB-207F50B9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02D4E67-D94A-42F7-8D4B-13C7937E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DE14B242-A3D0-4A61-95A7-86B502B8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51490CAE-55CE-4684-9153-09DDFC35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936ECC30-5842-49B8-A757-722DA21F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6C0598A-FBC2-4DC2-A13D-89207ED7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620CF6D-1254-4A73-8243-7F078226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13DF423-1329-435C-8D53-C143E8A6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6271305-D042-4B76-B61B-7D1D7CB5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9E43FE3-F040-4ECA-91EE-F50D5B0B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1FCA324-5717-4D4C-9841-2252DCD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046B1A5-A4A4-4235-9152-61B2C92E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6D5CB672-2085-42EC-B446-11C0D085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A210B24C-536F-469D-A379-D3047D47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B0EA7C20-3D69-4E82-B138-2BF80FF9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F342D05-DB94-4745-8B15-0DDC614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1307D82F-9F6D-43FD-BE29-EA3D5456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8AEBA534-CE26-4814-9CA1-69B3F983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257DD401-6A50-4D2D-AA44-CAE0A7DD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54BA9171-C858-42BC-9BC5-8B19332C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8873F01E-70CC-48BD-9083-80E5E606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D06BFE2F-5601-460C-8235-65B87221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74489229-268D-430F-A568-68F51DA2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86000269-EA2A-4FAE-9A61-F4214510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E62D9416-9ACF-4307-8579-5029B9E1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F29BE123-C130-4368-82A2-9BCB68CB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2A64B0C9-E4B5-48A1-A01E-B27F4C5D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5C412E18-336B-4556-9EC7-22B55E56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B52D596C-10ED-4C2E-9A4F-4A709E2C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24D73597-56C6-45A9-A307-29C34F9A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4ABB37F4-D1F1-4455-AE10-F08890BF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F2C6D7A2-EA4F-4714-9C1F-0CF874C9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9B058991-DC45-41E5-AA14-44FA83B3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7F1C4DB-E408-4CA3-9824-ADC26EFC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9CF56E9F-DEE6-4CD7-AF97-99D0349C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59099EB-1BEE-4C16-BFF9-2BA8D646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8C1BEAC8-4599-4164-86A6-E1BBF147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08CBE9C1-ABC0-42D3-8BD4-79A68126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C8020F46-7CB9-46F8-BCEB-2D848F60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CE78DC9-617F-4F09-BD8A-623A0ECE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E633942-D0DE-448B-A598-E0E9188F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C3AF4E27-C968-4B57-B08C-54A5BAAC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EA322338-C62B-42F1-9621-4D229E0C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28C9866-D09A-4C31-AFA7-D4DB9516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A58F85F6-4A56-4E33-ADE9-517C0F9A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C474E761-F61C-4FBD-AB64-FB540DBC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0E0912F4-8378-4D4C-8C4A-D6716DF5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A815AB8-479B-444A-BFAC-57820A23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04C9746-BE3D-4AF3-BD2C-F6C86206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7BEE397-F3C8-4213-9614-D0D3CCB4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61E482D-87AF-44E3-BB5A-61F97294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34D7F67-8371-40BF-A48C-1D64C0FD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904505E-8DF8-4D00-8324-023BAE2E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D66B42DD-AE24-4569-8657-CB9E2204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A0F4400-82EF-474C-A83C-4207DDC6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779178F9-0553-4F12-8067-250A8313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9CFBF54C-2C01-4052-8E3F-19860285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51F53603-9E8C-4548-B15E-6B4EC769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792122BA-93A8-4E49-8C10-12DD2C9E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212A039F-12D8-4FEC-A91B-E654BACF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A911E602-7386-4398-9F29-3289EAF1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3B030F7-493A-4652-8E2C-88956EF8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5FE361D7-424C-43E3-BDD9-246766E3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AFFD04C4-4DCC-46D3-A8F8-C6A5565E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945DE14A-8815-48D8-B35F-32F984C2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F08F0D79-9437-4083-AA04-9215ABF6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93C69ED9-69AB-4DDD-A829-180EF478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D4425819-3307-4D21-A2C8-C0E99B7B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C772495-B209-4CCB-86BD-956532FF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9C3B3B85-113E-4602-AE04-4F0E4E24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46BC9AC0-D318-48CB-BA2B-AE11C869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A96E575C-FED0-437A-9E50-6BE1B16A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357CC3F0-AA70-438F-9CFB-EF2BF620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C9DDD9E-6ECF-40BA-850F-BD4A380C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B88FF53C-D253-4AA1-A78C-92BD07EE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315030A2-4A98-4FF5-B513-770795DA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FF737DBA-7DF0-4254-8CC0-58B2426A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539763F0-F052-486C-91AC-B674B4C5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492E51E-DA8B-440B-936C-AF7EE9F3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EF2B2ECA-3126-47B9-977D-ADAA7E4F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D097CAA2-49E6-47F7-961C-F71C6E21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1B01A623-7703-45FF-B2AB-F003F3A5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3B2FBAE2-7939-41DC-A01B-9DE3C06A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CF59A529-7590-43DE-8788-6E27DA1D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41950197-B5DC-41FF-8EEE-B95F2955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FD095612-3A8A-4CE8-9EB5-594FA73A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4ADA1CAF-2602-41C1-920C-FDC8876B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2D5CDE40-9AEA-40A9-AC85-BE4EEEF6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BF77EC37-BC74-4882-9D89-86227AC6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FF8453F3-CA19-4492-B24D-FD96E9AD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400E9BDE-559D-4723-AC14-13001E68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37907E89-7C86-4911-B7A4-E45395CF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3B64F945-AC24-4077-91B9-EB028B2D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B86FF3E-9DF3-48D9-BA1E-40EAAE90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AFB49292-9F35-4D65-A4D7-31A894C2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9B6A6C4-C894-445F-8E7A-8502A8D4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41F370DF-10EA-4672-AECE-40FB8EB3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CA6FD33-BC97-4666-99D3-29F83CDC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3895E8D6-0524-4047-A7D2-8F791C1C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60F2FD06-3296-49C4-A8C1-4A47FC54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2B3A2239-EEFF-4E57-A542-0E23ECC9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4786EE8-1F90-4605-AAD4-71346669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467B4150-9E80-48A6-B7FF-18517626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AD7C55CE-A850-484C-BE76-ED3E8A39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124E19BA-9303-4478-80B5-B64A0878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F5A14CBD-26C9-4459-B76D-57FCEB0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46976747-2259-4475-8DEB-94A95386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DADFFEE7-9673-417E-966C-227D940C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2248276C-F4E4-4459-AD4C-D4D4F719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931990C-A52F-4D3C-95C8-D8ADF823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B389E573-8CB7-46D9-913B-2A33A98E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A1FA1EC7-A8D8-490A-B795-6B96D157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912393C7-9F42-4A25-821F-CA2E34B2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6B3A439A-574A-4FBF-BB6C-B05EEF5E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6F577CE4-4575-4695-9124-1E60C9BF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3ED25AE9-03F0-4788-93E8-CF66A1A8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FD765F40-B400-4AC5-849F-29D771EC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CABC6A5F-0124-40B3-B697-7C958D8D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371777BC-2441-47F4-B218-2E7C88B5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FE2C39C7-8909-4296-AC26-FF170719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A5B8A1D9-4AD3-42F7-ACEE-BE98D2FE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97A2104A-4F12-457E-B19A-A2C2233D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D39298AE-6FC3-46D3-8651-5FD5FAF4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A5C8BC8D-1627-438E-ACF2-B0883C9D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8B9B59B9-D796-4AA4-8771-635E5D8B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7509FA92-F2ED-42F6-8738-7C34D15A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192CF7FF-51EF-4979-9784-5E2610CC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4A7AA5D6-D64C-4C23-B7D7-332A9DA0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4A6A1EA2-39C1-4F26-8843-7594227C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83B0B4C6-89F1-46E0-A25A-32790E00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8FC7BCB4-615D-4F5C-B216-301E1D6D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AB051D96-1CEE-4DD3-B0F3-E655D86F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1F72928C-569D-44D3-A36D-BA25DDF5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A308D907-706D-4021-AA04-F1556B0A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54046C60-5436-467A-8860-27FCE82F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7EBEBB2-ABFA-464D-91F1-D46E737E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D648D2F5-B9CE-4202-8933-3FCC43C0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12D43F54-1077-4EBC-A3A6-E57FD38C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33D8D38E-CEA2-4B63-B00C-F5E6DEE2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7D00E9C2-7E37-4E60-9564-5DA70F74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E873A28B-5F48-4015-BE9C-2991151B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948BC17-0E5E-4942-B869-37388D7D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D9EC0F1C-D648-4D98-AAF8-C07A4546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6CD46FF3-C288-4301-8938-ADF63AC9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F25FE321-D5F3-42A7-BB4B-4E395C5D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20088309-E92C-4BEB-BE24-CAF0C8A4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EECBF99C-E60F-4E2A-AA44-67B0BD76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F0119E84-577D-418A-B19F-534C4FAD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55FEE299-27D6-41F1-A333-C4F259FB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0FBDC5D4-CAB9-432C-AD97-EC6B9D8F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246B85EB-0FD6-49AC-AED0-63758901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5E3FADFB-FDDE-4025-99EC-4BADBFBF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33BF81A2-DD5C-458D-9CF6-736C8152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00113458-0639-4F49-8724-CBF91513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D42B62DB-CF3B-40CF-84DE-72ABD5B4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822D74E5-F188-4DAD-A350-A08C4500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12E17FD3-0B83-4E52-AA5C-239C13E5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E3F1453A-6F3A-4D9D-B9BD-272C444E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BBB43933-4CE0-46D4-A7A7-A5FCE713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08B392A0-894F-4930-BC9D-19DF6267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4A1FCF9-003B-49CF-8D41-F0149718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39C35F23-5A23-44CE-AC4D-653F51B4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AB6667B2-72AA-4AC6-B6CF-73C19453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2B095ED0-7A2F-497F-A30F-DDCE410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1215AD31-9ADD-4276-BED2-4E2E6CDD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0BD9B8B-A2C5-48B2-8E9C-980C3E34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8A5C9BFC-8373-40A2-BD4F-CA5B2941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5A23790-0E68-41E4-B3A8-F06C2CC5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19E9BAE7-655F-4533-BBCF-3A615493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AE624FB0-1690-4A28-8F89-2370822F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93D7B427-AFC9-49A5-BD28-5A2DEE10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3F44FE92-A770-4DA1-AD3B-12CB5192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3BE24210-2446-465C-B2CF-226E2440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C688A5CB-9C9A-4A84-83FB-D4F335AC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BEC264E2-7130-41AE-981C-EA159809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42EEB2DA-77A6-4E9D-8BAC-C5DF15C6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F25D94C1-04C0-4682-965E-380310AD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ABA7E124-80C9-4C18-9265-27E8105E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96BE99A2-29A8-4A02-8473-FAD60B7D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0B0A067F-432F-4A9D-AD51-FC1DC53F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B3CD6A12-260A-4000-8701-33A986B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3A59165-CC4C-491E-8033-BDF73CF6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7B834AAC-3754-4529-A879-AF12F958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C0AD13DA-0FD8-43B8-A18C-BAF890D9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5EFD27CB-ECF7-4E5B-94CB-3D47CD03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C5CF28DF-6092-4833-AB20-0595C577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70A7E8BD-9A9F-40DB-B0F7-C87DD8E6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D1524C2-CDBF-42F9-A2C1-0C380A96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E7887E36-2D1E-4D73-B114-75651304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4405D166-9299-441C-9D9B-574061FC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003DB348-6AD4-463C-8C43-05A294BD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8ED9BD8-979E-45F7-8966-C451E6A1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FD7597F7-BA80-4850-ABE1-F56DB668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7A03F01-CDB6-48CE-9304-73FB73E8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AC0E1793-D4D0-4ACF-8E9D-72A003AC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138351E-775D-4676-93BB-783E8056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AE5D7722-B0C8-4290-817C-A36A7941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E8C8987F-D63A-4EC2-8E5F-33309F0A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9607D61B-FEA5-4012-9E9B-6E268005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B10C6A0-B709-444B-AD32-84070A95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57555A8C-D7D9-4709-9F8C-3982EB54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3335A2B8-BBA5-4968-96A9-42AC5BD4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CC8A9BA5-8DE9-4D88-A569-C8204C3C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800FDF3-DB77-45C0-B23C-85A06885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17368C4A-EBB5-499C-A50F-392FB977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2175FDCD-92A0-42BF-9F71-76F3F4B5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C1B24BD0-9262-4A5C-BC13-B2C35BCD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A56E3E23-047B-4A2E-894E-C9B23C13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6D10FD95-BE24-420A-A377-577D8E59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B23E3213-B668-4094-96A7-C1E4C32C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75E67997-9723-45E1-84D5-90233801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677070E3-0217-4DEC-A703-19F7AA3C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DB76613C-8139-4005-A061-8FB66491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90CCE65E-DE67-4DBC-BE28-994C4299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9CC9A41B-DD12-4109-B076-6AB053E3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87435984-FB8E-48F1-8367-7EA966DC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DAF431DC-8AF3-45F2-A287-F980812F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8BA03016-5B22-48DA-9855-35925115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6D624438-8CE3-4598-A316-E710DB7D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0A9BB871-1BAB-4AD4-8560-C784F2F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048A3B68-7309-4043-95F3-6CEFD931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8902E59-7561-4089-B2C2-EDE0D51F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2F9A73C9-2EEE-4FA4-A0E7-1E9B4262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237DF800-124B-4734-A2EB-9179D6B2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430BD935-F804-4D09-917C-58785976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00C6B63B-4535-4A20-9466-81FB03F7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CB538B35-56EB-43C3-9411-5B8F0DAA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EAB3AC2-D86F-4B85-89B5-1AFDD25F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E40F4B43-1F47-4D64-AE5A-A861A7CD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1E5EB808-0389-410D-8B2A-D6075341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70E42541-EC83-45EF-A0F7-A39ECEBC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66D55789-33F8-49F3-A385-8B1D4FAC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93AB8A37-8054-4672-A188-CA278753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36653F1C-56D7-4BAE-83D1-A4CBEA43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231E3EB4-FB6E-4F31-ADF4-6D869FA9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801EAB87-A952-4882-9885-F836D1DA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BD9DF4EE-E72E-4DE4-853F-8FEB6D28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6B2B2427-28E4-456C-BFEF-EABAA924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CB31B997-6137-4BCB-9D56-D616D228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8A3AD6A3-7E12-4C3C-9CA8-060D0579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2929C643-4063-432C-AEA7-C8532427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8CF14FF8-3622-423D-AA8A-72E13CAF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69096B07-6524-4AC7-9C06-0487F4E7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3E5B66B0-9D41-4898-B1E3-032D36C7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CD2FFF93-57D6-410F-9491-B2CD210A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C2EF2AD6-25D1-478E-9435-90DAF052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29969314-0214-4E85-B298-6A7E247C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0F4EB8B6-2C52-4277-AA74-5AEBD2EA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DB2CA78D-E662-40A6-81AC-57D4886F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91A235BF-9B7A-4DC1-A72D-A8AFCAE4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4140D687-AB89-4F3F-A883-07AF43FE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EA2E85BC-CB39-425C-A920-BFF89926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69572E30-37A4-43A5-8FB7-E7C4F270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BB022004-7C61-4D9A-BF2A-785B779D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ABBF22D8-865B-453E-8CC8-7729AFB6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DB7EEEE-CEB6-46B3-BEBB-2F7841A9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EEC9A3A2-8F3B-413C-9A20-05BF30F3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CD3CFA3E-4B12-4E73-B38F-E2E6579F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CBD88F71-3FF9-43F5-8114-34136413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A933132A-FC2F-41E3-8A17-33390C09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102F46C5-0FAD-422C-8AC6-36115833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A4B069F-D250-4108-85D2-BB5D8EA8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A9C7F05A-8826-478C-AD65-D2027DE7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A64EFD7B-83CB-4E62-AC9C-C93AE930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3E70182D-1000-4B5B-8D24-28DB6E8B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0CD61886-D3F9-45F1-BAA2-1A6C13FB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09941D56-1D97-4913-801A-63F094F6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3FE48BCA-EAE6-4F39-AFBD-34D2DA80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2F9FF0C5-A05C-42AC-820C-92A0B023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6B618C85-1EE3-4962-879D-597DD2BB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6D5309A3-7C92-4478-B762-AE0CCBBE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F19E2E88-0E76-4BAD-A5A1-E37C9492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AED67F85-9F29-4852-9047-77AD87ED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6A5F9B36-2910-48E4-B171-F0804AC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068387D3-CE8D-43AA-82CB-9D4DC2E0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50ADEA3B-08BF-44B5-A69D-6059DE2E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BF924387-9467-4632-BF01-C85A8B3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F0602034-F97A-4BFC-83FD-F4E55258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BCE38F37-66A2-4892-8A99-FC4EB5B5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F3657492-064D-457A-9227-02D4C33B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FE400519-1E21-4693-832C-C54A6BDA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105949D4-AE08-407D-BA90-D3917DCF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D1DD3643-857A-4F95-BC39-3637C906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386EA16B-F272-4526-AF92-83179E61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B6A8BB25-648E-4F17-9F18-62BC50F3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0F0BA904-4A90-488E-8ECF-164DDE37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3F946244-5421-4CA3-AAFF-87E50BDC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45C99271-9E81-446B-97F7-F441D710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1046B85A-536E-4348-A3C2-91FE6AF6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1EC12985-6269-4E2F-BB4B-72C361FF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0C2CB467-E4D3-45FF-B6A0-E22AE791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71B1E00C-28A6-47CB-AB94-91DC7BEE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id="{342CE04B-412C-47D1-9219-D7412C0E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2C1FE906-2E48-4FAD-954C-B3D8A941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id="{A2145E00-53A4-4BC2-8FE3-2F637D0C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69D0B64D-CD91-4517-AD2F-0D0696D4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id="{11433AB5-DD6A-4034-8084-D603822F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BE143012-53AE-48E4-98CB-069728CD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id="{1802BF54-6DBD-4EE1-8FDE-608813BA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25EA9FCB-99EE-4C37-813B-E6DEE88B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6F43C984-1C61-40AA-9551-816A52F8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CC32BE6-7826-4700-997E-BE223FF1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E1D5E6C6-ED01-42CE-8C6D-025FD561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CCE5A307-DAB7-4A4D-835E-F9B763D8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ABF06673-F787-4AE3-884C-54538361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BDE6421-7DE1-42E9-B5CE-F1158657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0B944916-9AF2-4DDD-9590-4A321808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514F805-FCF7-4182-9D7D-ACEFC351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62F782E3-E127-424E-BC18-17270899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4B15B65-40C0-4C72-BF35-C82AA336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2E9BBC6F-26E6-42AC-BFD7-269C4858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A245B31D-1D4E-4FC4-B7B1-16E05305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93DE848D-9718-450D-A052-C1A8FABE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A20D504-AC1B-4E4A-ADD0-519A177A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88951CD1-AA30-4282-8450-251C486F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654A2740-EADF-4133-9767-C1277557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3776FB4F-37C9-40FD-9941-CBC9EF89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8EECFC77-52E0-4D1B-B15B-3F375A71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2DEEFBA3-0B78-4E4B-AF97-7CE89DC9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7E9967B5-8D43-4C41-824B-1F5AFAAC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22022D9F-A27D-4EC4-9664-F153297D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30CF8162-1B71-49BE-BE13-B368B3FD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9487E9B3-291A-4B23-81CB-276555A3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A2BA6B4E-83E1-4608-B722-0BECD31E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DF84C00F-B8EE-494B-9F4F-83616300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5D8E39B8-7925-4AF9-BE77-C228270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09BDAC0B-7047-4A82-939B-5552682D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5D90CC80-FA18-40C4-BA14-C8779CF4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04F65338-B55F-405A-9CD4-C9C28BEF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3A4A74ED-33DA-4C5D-8F45-C97A4D1B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D2C19BFB-1F3B-48DB-8D41-016F967E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8077D434-DAD2-447A-9193-E85DE335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CAB01546-E7E5-4740-9576-F4F8AFDB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29DACEAA-9575-4312-9A7C-4A332EF8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66126E34-E409-4F1C-B643-5FB01146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CF7F94DE-0EB0-4B0F-900B-7A557DCA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AB7A33CE-96CF-4184-B19C-D406DB86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3913BAB2-1529-4DF2-925E-0B5695E1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56DC9F09-B399-408D-8CF8-750664D7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E828114D-645C-4CAC-8E47-DC2875D9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8348D7A7-348C-4F6D-BF0D-4B821E2D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3B4A3AA7-4C50-4F5F-A276-A00D9D95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90788C4D-76EC-4FAD-9723-3E51D589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039807D4-D573-42B5-9E2D-CF3E4C19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11225AB0-5536-49FE-82B2-3E10CABD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F66C332D-01C5-4CFE-B8A3-F05A705C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0CA05650-F2C4-4B6F-990D-6ABABD6E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92CC412F-6902-41F1-8357-117470B6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FAEFF797-5ED4-4659-B7D7-B43C555B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E8AA03AB-E88A-46FB-8339-F6DE51F5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803831EC-82FB-4203-8E5D-9480CC74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05FCD12F-C17E-4481-9FB9-1DFC98B1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13861BA1-925F-40A8-9CDC-E0C41DFC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82F33DD5-F812-4208-B933-533B3C4F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13EE6CAF-8DB7-42D4-973B-21BD7E7D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FA25827-4E31-42ED-898C-E6E1EDFF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332BA117-2552-44D0-9B33-74463AA4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6222685F-A1DB-4E6A-8B0D-DB21089F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8733850E-E3B8-4A70-B5ED-D549244A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C5CED1B9-0093-49CE-9B94-60634E0C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FC16F986-5C7E-4EF3-AD79-9A904009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50FEF8D-63FF-4734-8C88-065CE644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8BEA9487-1164-48F2-A639-B99AAE12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1DA9A3A0-2787-46BE-88EB-A314AF07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0879EE73-C571-4316-9412-6EFBF890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15DF7B27-2C93-402B-B33C-A5F69794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0931D170-D1C6-4F47-9992-88144943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44B69E0-35B2-402E-A0A7-A995C376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6BB5B16B-5FE0-453C-9246-667D13AB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978E6B16-FF40-47E8-9CC9-2F712FDD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F40C6E08-68B9-4C77-96B5-50E83EC4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126A972D-C02B-4F21-A2AF-071400C2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3173FCAA-8935-47ED-AE7C-A8174487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A4562CB5-F730-406D-A123-F2E0CBCC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103E26F0-87AF-44FA-8D78-19F0C98E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3F4B9CE0-4F7E-4C8A-8070-1A76F4FE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1079135B-C855-412E-860F-0410345F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237AF37F-FE0B-4D39-9BA9-52C88A3C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370FA42D-9ED3-45BB-B78F-213AAB9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A2E8AB32-77FB-4053-A304-7CCC061E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3F88C02A-B6AC-4F8F-83CC-8BCB7E19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54E50966-8379-4BD8-8EA7-1A9B9597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E912B63D-B0C2-434D-8594-162DA6E9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B1FFB900-6D70-48A1-AADE-8D7A2736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6CFE1ECC-E66E-4CBE-97E8-D54E3A0F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BFB9DEDD-1ABE-4FE3-8FD8-9F73B440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3ABAB385-F700-4807-8570-B9D2665D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C57392B4-90AE-44B4-886F-0B27412C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249FA93B-45AF-42B2-99E2-1D07EFB0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6A71C621-00C2-4806-8FC8-A9E84036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A1B02FEF-7B96-4D23-9667-0520173C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049AE7B8-92B4-4900-869D-7988FDE3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5B8915C5-4403-40F0-8567-360EA116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2501D6C4-5F5B-485B-857D-110F9445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D804D4A5-B8ED-4026-941D-7E17246F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93131E21-8507-4272-8270-101D34F8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8AC9FCA0-0287-4107-97ED-142276C7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C278E214-6610-4EF3-9304-44332C11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A806F044-1E51-471B-9CD6-865E63EC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C48AEE66-9F63-4F48-89E8-37E4D37C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423BB7A9-F131-4E6F-B737-3959BE5C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0F2F49D2-A058-496B-9D67-CFF0690D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C7CB6874-029C-416C-9D6A-54DC3134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5D3AC3E0-16D1-4ADF-A3EF-A5EEBA25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id="{17F5D743-AB21-45DD-ADCF-F922AE6C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02B72548-CF0B-448E-B840-68A06684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5A596118-C0B7-45DF-9449-C54F3ACB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EB907FF3-08B3-4336-A43E-005FB0FD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D5915788-9E18-4C57-BBCA-EFF4F9E1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74088C00-7037-4350-80B9-7B3A64C4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AF2D132B-F8AA-442C-AA27-91A569DD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FA542D6E-1736-4E74-810D-A6A5373C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130FC37B-5498-420B-9E38-D4D9F19A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E4F601F0-5DBD-4784-B1EA-FAAECEFA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7584EE61-9981-4B8F-A300-A6D7924C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B0E4FD6-2766-4347-AFED-E5DB4C1C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CCEFC7FA-1E8C-42B5-B1DC-512FFF73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227A680E-51CF-442C-9BEF-F09EE3BE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4D2CC2BE-469B-4B35-9CAC-EA6545D0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87046E97-F321-4977-8821-4F413602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7792F690-B4E4-489C-8BEA-3B5BA9D4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62B1EBF3-FB95-4559-95F9-247F7A36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0C641DA4-00ED-47EA-ACEC-A7B761BA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6680F2D1-DBDB-4D66-926A-434BDC93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158901EF-EC00-41D5-9283-701C4F52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580E025E-90D0-4E5C-A2BD-8B98BE35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675E6E02-CCC3-426D-B187-A847028C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72128907-DEA9-447B-B7E3-883F7F4D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89AC29D9-E698-42B0-B786-94CDAF8A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F43C01DF-1A8B-4655-BEAD-1AD1258B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2F4F7C42-42E9-429F-A08A-D74867B4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7892160E-E0EE-47B5-BA75-91012531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AE4C6FFC-E09E-4A13-B29F-5B86D1AE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37A57739-01B0-4E87-AC54-ABF950BF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FD515103-9369-4996-B816-74BDDE46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2CA13DC7-B104-4ED6-ABC0-CA0FDCF1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F35F3F2D-81C6-47D7-868F-F2408A93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405A9A0-4E97-4351-B669-950828F4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266B0403-234B-4997-A0F3-550E901D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DA45F34-34AA-45D0-8EAA-9F26F2B4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724724FE-7F2E-4C88-97E3-957C0242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9EF20E19-DEE6-4C25-BC6F-36A09EB9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9F3B4887-15E1-40B9-8258-68CE5D5A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EDA07081-9E34-4F2B-8AD7-1C32BB04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7ABFEB01-19C5-4216-B4D3-52EA364A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C740F53F-0598-4270-9A31-E11FA8D3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656D3936-9862-4E84-A2EE-8C3BC1F6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63B09B96-1BFA-4D53-AAAB-4723CEDD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581A7C06-41AA-480C-862F-5F5D6493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41B30AD-BE8C-4D61-A7BE-9F193CF0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B52B8DFA-2DFF-4B62-9B0C-27253B06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C2A010E-9886-42C1-AA69-0DEEAB93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14E551FC-1412-4DF8-BB24-B4F058AE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E948EE09-8AF3-4CE0-8A29-411FDC4B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3CEDEE11-AEDD-45CA-9371-4CDC7BB5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4BE7C89F-41CA-4A89-9B2D-412A936C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9C68188F-E033-4D14-8715-2604634F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4D1A480C-338C-46EE-9C26-103F7E8E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B6BC82C2-914D-407E-8126-F8A631A5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D1600A9-CB10-42A6-A887-514BFEFB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7055A86D-87A5-447B-B140-16513727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48949E77-B8DD-4DFD-9E0B-0B1E7E03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49B0514F-8A00-4A8D-8F03-3AF9C3F5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D9F7837D-5A05-43BB-B886-1DA2263B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4F04B7FF-F9D7-4BB5-BFE8-F4E916E7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3B4062D4-3E68-4609-8F07-F0C974BD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0101461A-D6DE-4556-8382-C3EEE8A7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426384E5-735E-4E3B-87AC-7317461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8825D7D8-9EB4-4AAA-968B-BC9E136A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FB187D4A-DBCC-46B7-8CB4-CA3C9C37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4CD68590-2F71-4BED-9295-F7E8ECD8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DA9B438-9A03-4C29-8FA1-B4E2C1B5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C9B28090-0CBB-4E85-B435-F985C772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2D9C6582-14C8-46D6-BCEE-F172587E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55969F84-FDCA-4542-8C9C-F1FDF947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988431FD-ACED-4B54-BFD7-29138244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F5FEB22A-5547-4C7C-B437-2BEB5DB6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324C4459-E2E3-4A76-B0AD-152150F9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4AB1FB70-057E-4712-B4F7-E21449CB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41EF452-F903-4097-B377-61C2691A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74BD2CC5-3052-4F37-A3B2-E78EF63F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1F584A9B-7F42-4FD4-B8B2-371EC7DF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5F1E8603-FE42-4DA4-898F-5E212713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6000E39-D868-449D-8A0F-325CAB8F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6FAE005E-59C7-4578-819B-0A1ECA1A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EDED534-42F2-4EB4-B105-44672329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C0C8B6D1-054B-432C-916B-24E5106F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41DE3561-4C5D-4A14-AD44-5E0E92CD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A60904A3-98DB-4B83-9D90-8E85890B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2EB6E1E7-05C3-4AC5-AF33-382F37B7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846F425E-172F-4D02-AD7C-EA4529C8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9D3B1277-38C1-47CD-8B70-105CA577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075F002B-75B8-4636-B65E-6A1A5BF9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4F9EEB1B-65CB-4192-9384-040732D0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6415A7E5-162D-4340-BD0D-8894BF65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9091106B-F86A-49FC-8370-9A7A9710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843930C7-5518-4F6A-8BEE-7EE61762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59B99665-35A1-4DE4-9E47-B8A77935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A16C75A1-7B4D-4638-B9BD-DF7E4AB7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8FB23C04-F69D-4C81-AF75-E2333358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07C01AC1-E04E-4B5C-AD13-32742F5F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3267D07C-5FA8-4D51-8128-5D41F784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id="{C2764182-4C77-4631-A917-CDBA508E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16BE83D3-B51C-4E84-8AE6-702D8544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AA6F2196-277F-4949-98E2-93A614B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834B09C2-10D4-4AA5-9477-5B39BC93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69263788-DEDF-48FE-B907-53743EBF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F16F12BB-4317-40C1-A17A-D71FE04C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96D9CFE3-F298-4016-A311-9A3EA5FF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DF3ECA66-6566-4F77-8499-15DA06CA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1B882B73-FD2D-4BB5-BB8A-0ED1DF7A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F316D846-9A59-4A8A-AACD-23D20531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AC87B227-A3B0-4FF8-B8A4-5241C807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D5095ECF-1E92-44F0-956C-2C1414B8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1A31BFF8-7D4D-4F55-B364-C56F433F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C0DB172C-8817-4513-B756-5DEC30DA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572936EC-ECD2-4856-82F8-3F25CABA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FEC60F87-C069-4A88-A759-B88625FF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FBB24AD6-F4E9-4D1A-9064-4D07F3B8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9A142F27-E8DF-4823-8147-EEDB06C0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CE8ED57D-7BC9-48C7-9960-31C28C4A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481AD941-AB97-4AF3-A529-D2325A3B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31C3655C-EEEE-4FA2-998E-DF4B6AF8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9DF16EA-C032-4963-AEE2-F6C11587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2A62B294-B2AB-4C0E-B485-0FDAD7D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0F2EA0E4-2D6E-4D48-A3EE-22804E04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EDD045A6-D134-473F-B50E-F2183DFC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D10BC880-6C99-439E-9AF1-0472FA8F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2054BA22-FAFE-4329-BEB3-656A89C9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21E21AAC-2C0A-44FF-927A-DA0F188C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6EC912B5-19CF-40E0-802C-2DB8A2AF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434363D6-8353-4FCB-BA7D-A1A599B7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842FF6E9-E2B6-49D6-9E68-41CBBE6C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AF2840F9-9F34-4559-BE89-2837DBCB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1CFC400A-FD05-4D05-9E78-3933114A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67467E95-0A3C-450A-BF49-9A41B954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FD471084-BD0B-45A5-8598-D55F972E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01704E77-2785-488E-BF85-0D520A81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A20F7ECA-E686-4554-A899-31D4DE89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4818CB67-E798-453D-B80A-257798A1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F1EFF158-09FE-4BF5-B51B-A5003423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47916999-193D-4D65-9ABA-FF1B05B9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35FA609F-76A1-414B-A3DE-37F2A70C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6442AEF0-3612-49C5-A85B-5EB142C2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9AA7F5E0-5BB5-4535-9F8F-3C6C75BD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3358EA20-7FB1-4F67-A097-22F3AB48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5AC4C4EF-C71D-48D8-A5A6-E0677868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8B8D258B-DE45-4041-845F-CFDCEC1D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FFB16447-5904-4A6B-A737-B7E43DF8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2C802202-C378-40E1-9BFF-A32A0707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31935229-60CD-4ED2-A4E4-8AC30EB2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398FD89B-8B5D-4B9F-A60E-4C7D712F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60AC58CE-BC51-4B3F-8F6C-0A0022FD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C12FEE73-083F-4851-9FC9-C27D413E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02C0193E-1C0C-47B6-85EB-7476B152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9DBEFC41-417C-4C7C-95E2-C5AD7E1B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C59ED9E5-325A-4160-99B2-3DE01B6F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B4E9A7B3-8433-4130-A82C-9E225D2F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0215CE9B-D36C-4E6D-9C02-538436A6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30E332F-FFE0-4ED2-911E-DA312CB9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DDC06DCC-96BD-4C4C-ADA8-F8A303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5CCC8E7-31D0-4A27-91F5-AA1E93C6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ACC6FBC7-577E-4347-8827-C6814865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0A1E7194-647F-4762-95AB-E6953B40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1DA3DCCD-35CC-42FA-A3CF-EBC9A831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408338F-6D43-478E-A1EE-47674E0A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B8F60AFD-4B1C-4AE2-9122-58E69E59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08C7B278-25B9-4C78-938E-D8C9943A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F49E7362-18E8-4C09-95CD-10B46D0C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7623F00-23E8-483C-BEAF-3032D405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0212DBC0-E058-4451-83FB-4740148F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82311434-57A5-46BC-BFF5-053522EC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24C0CCA5-2533-426A-8DE9-DE1E0A36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51839A81-E10E-4AE8-A09A-4E4E730E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1C2F0ECA-E5D8-445B-AE18-172CC544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008D8CC-5C39-40CB-A939-0806B15A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74BE7A6F-E75C-400F-A04D-7814501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7DA1A4DE-481A-45AC-AE08-F7114A11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A0643D21-FDBB-40DD-8286-950C08AB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ED4FA954-7404-4C59-A56B-51646339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2A0E200F-C95E-4F79-9284-C9120E5A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3DD40AF4-FE19-4DD1-9ECC-7473F197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933EE33C-AAEC-497C-97C1-8F35532B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2CFEBDCF-888C-4CB2-9A7C-9BB9D6A1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4E2B76E2-B620-4BEC-A306-07927BC0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6B61B019-5064-44B4-B758-42CA1787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E25AF26B-B27B-4653-B923-A65B3E7D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D8C16328-AA7A-47BD-8070-32F92234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3005380F-3B9D-4A9A-9C43-8908D5A5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967A9005-1A30-40B3-A11F-C439C2E3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C032241D-B89A-4E18-98A3-D20B65E3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613D08EC-D573-4342-8D05-E2D61B55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D8AE9366-E144-4801-ABCE-C7E295B7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060194F2-5E74-46B1-A9B7-98B79566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E58A1B85-E861-4A11-B478-29E5835D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565BD595-D891-4914-801F-E80C119A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10C2B20C-3C87-42E9-90F0-DCD1AAA0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677FC03E-4C4D-4871-940D-99E5F820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744269A9-6104-488B-8D95-52278914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27091604-40EC-471B-997B-D70E80CA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6E340DCC-EE1B-4F2C-A659-4E3ED643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2C59F4F-59FA-4083-ACF4-49813C9A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DABAA6F0-246B-4F0B-AD98-1B6FAF7F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324A0653-E2DF-468B-8C98-BE77759A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43F95894-1DE7-47ED-854B-B15CC0FC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22AC5C9E-B698-4901-9D63-EF146BDE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7A2D8BA0-EA16-4C6E-B327-703EC7A2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6003DE1D-3560-4592-A188-CBBDD0A6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325383C2-6B69-4833-8C4F-37EE5A5A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2E4142B1-3738-4947-B8BD-78693315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23A1E75A-9749-409C-AE96-525E1FEC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20D3A73B-6C97-4A3B-850D-DC529604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2D811AE3-9A6D-4968-98F6-E2671C3E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CD2C22CB-6FB6-47D0-AD21-B83921AA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CECD631D-2DD9-4B9A-B51B-60AD4080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EB028EB-0238-489D-99ED-519EAB13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7FD238C8-0D4F-4564-97C4-7091F4A5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2A3E331F-E4F2-4807-9A9D-73946A19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0F48C954-63BA-4C66-B5DF-EF3177DA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A9BBBDFF-83C9-4BF4-84F9-7C7B77E0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23C959C7-0C09-4A0D-A359-E272E092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63C47382-677D-4926-904E-01C8ACE1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B5B62B7E-78B0-469D-A5C3-546A7D92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C1D55E8C-4B0B-450A-9AFE-883F25C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FAE5B14C-15F6-4995-BDC1-BC6655FB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2CBF9806-9642-4EE7-9020-202C65EA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C0547FC6-182E-4CA0-8867-8BF37B5A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62DA80E6-575A-4AFA-BCB4-9D0B4AC2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81C3593F-C009-4099-B5D1-E6A9596E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538E9B60-B2D6-421A-B5C9-5492BA40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2ED94BE9-C765-4997-939D-56DE9C19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37253CBA-7011-43E9-A734-F2A37858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51976E3E-2C6E-4952-9946-F76E63DE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872FA32E-7385-4E8E-B6C8-F8B36801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39162910-E057-4E88-906D-5BA5EB6E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BEF33C7D-CA8F-4594-86FA-73098456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081A8BCC-A429-45B5-9F14-96CC9197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2FFC5147-A4AE-46DD-9147-1585769C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EE86B756-CCCC-4B60-9219-D2FA1675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C4F3F84E-0591-4E97-95E2-138B5AE4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709E944A-5106-4D22-9AE0-F940A7EC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D08A27AE-9591-43AF-986A-3FB362F4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6F9038B1-52BC-40D7-AA00-22D70421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17555C8E-6D39-430F-B995-7B634C0A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61192DBB-6E23-4F6D-98AA-72390B0D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4E0C13A6-BB44-4CDD-A463-1D29F7CF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D028AD32-A953-41A5-AD64-F8784E93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906BD02-D828-4D53-906E-4B3BBF55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55021FE4-D9E0-4EAE-97EA-B1B83915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FF5CDC96-BE75-491C-8DC3-938881EB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27C7ACDE-4EDB-4361-BBA4-63FF4024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0871A71-7F84-4C28-B631-B0FFE4B1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F66F5104-687A-4C81-9924-6AD1A9F0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036E2CB1-7E5B-47A6-A844-78668361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61448A6F-6BE6-4379-90E2-D452054E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5585043D-8262-43CE-8A4B-27365CB4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CBA60440-44D1-49CD-9197-C65CF80F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B619FE59-E597-4C45-9E00-7628E57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C2471E6D-7A55-4547-9C0C-CEA7924C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62B5565-58DF-419C-A6E9-234F05A2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53E4039-FDF6-4625-B6DA-FF136E48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22CF2FD5-A46F-474B-A907-FC36488E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8343DDB3-22EE-459A-ABA2-E7FE0CEA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AE5C5944-645F-490A-A92E-5642AFD4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A88C2F06-E23A-4F6A-A942-6F6030C6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01D1605-41D3-4982-9FFC-5DADA713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57ABFCB8-74F7-4D71-95A1-C936BABF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8BC1FFF-932C-4377-866E-BE25420F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C31EA586-E381-441A-A143-558D08ED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DC78399-5E4A-40DB-B264-3AE73234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CC5B4523-AC1C-4656-882A-E11A0A40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710CC4BF-3A59-4EE6-A3B1-30F80AC2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78021B44-81B5-424C-8FFF-21226C1A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342C06B6-01C3-40B4-8532-7C83F7F4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708AE0DE-D772-46C0-86DE-E7559B82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A3920972-4BF5-4567-98F3-EBFD7D0E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D0F9C230-7AD9-4A6F-A371-14A8D116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3A493CF3-266A-4C65-933A-97043836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13B5E003-BF2C-4A23-BD18-542847B5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07C58C07-DFD3-41FF-9C38-7C0F6BCF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18F361A0-400E-498B-9276-8147DC86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EE77868-4204-4EB0-96DC-80F39A58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980C09E5-D610-4914-92E1-78AFB140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F03F43B2-9E51-4D09-A00F-6AB2BB93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61BC9A94-B832-433E-BBAB-A345F9C1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899F9FB0-05B6-49BF-B968-3E5628E9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49CA87C8-DE6C-4164-947F-A6A9B465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89111AF8-29AB-4932-B9A0-E01C9314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F161C75D-544D-4DBB-A04B-D860968F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2E3914BD-76DA-4556-9C8D-36C1144D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2BD0A7A9-4889-4C64-96C4-0E89FDEB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D2C6D33-B266-4870-8612-3C140B48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D9EDB3F6-C529-41D8-99DA-045F00ED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7D1333A1-E7EB-472C-BCD1-5DD9F46C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1E2E19B2-A63F-4FD9-ACD1-038B7D62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F123F385-AF53-4E69-8313-1996F3FA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D99CF45F-1F2E-43BD-A1C3-99D8C2E3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AD50DD3-7E7F-4458-BF28-42292570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8A1C47DD-6C6E-454F-B99F-2DB46A64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CCBFE0C0-1A94-4874-9F97-0CDB3A20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6BA60E01-6D59-4495-84C4-CDF0C532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A0BB23D4-56E8-4A50-B007-FCFE574F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D39E3890-3FC2-4E07-833F-6A49EA90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E9A43742-51DA-451D-8CCF-3DEB2B29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4B98E040-4D58-473F-8D30-AEC37638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564D5CAC-51EB-4D18-90B2-4261EAEE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748BCE58-4622-4531-8E19-C48D08F6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65A39D0C-B601-47B5-91E8-5DAA0F53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5436A8BF-54DF-4985-AE09-9C9F2414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33411CA5-D22F-456C-BBA8-F8C75D99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BECAF024-BA01-4418-A46A-25D19EB9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F3325D23-B228-451C-9894-DC07FA82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07D7FA2A-706D-42A4-BE45-327CE9D4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D9237CDD-2FE5-4C18-B74B-DB9EBB71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DD248D30-7F65-4081-991D-1EE0EB2C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F2F20E1-5F16-47E2-AE54-803B813A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0845EF54-71B6-40DE-8821-14DC41E0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B3E6AF18-6AE4-40CC-9CE5-B86DD676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388ABD49-7171-4F23-9CF0-B417C93B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EB27750-5C1A-4B73-A04B-ACD9B7B2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B3F64C42-B49D-4FC5-9EA2-9F241085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C0850C8-DCA6-4C89-B2CF-FBF8E21D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3DA9CBFD-858D-4406-B9AD-8A35DBD3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4CF24729-2C63-4336-B791-736039CE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F7F831C4-C147-4924-91CE-CA76E784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C4DD9341-F37F-4A48-9DD0-5B0FD7BF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B7324974-FC75-47BE-BA80-33533458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3516DC6-AF89-4900-8C91-F6415EF0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B0843D63-F935-402D-B77E-EFC38FD5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E159C069-1BEB-41E7-8CF4-6D5E2E4E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C3AECA19-AD82-43C1-8B83-7B190695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6BA05078-F87F-4402-AD97-BF1B64C7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FB4199A9-5F37-40C4-8429-C2F871C1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89F06F80-82E8-4091-B3BA-0039D15D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E5715E52-211C-4825-95EC-3366E514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D76026D6-F2D8-41F2-93C4-425CA670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CA5A5A81-2E82-4803-AA1E-170FA5E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F1244832-135A-42B7-A852-357D4E72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9B83698B-9A99-409E-9ECD-0C209E66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66C5E4FF-F06D-4EC0-9CDB-CF315CA0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DA813722-BD30-46E5-A9B4-F3062CFD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DBC7130D-0D41-4048-AF3D-941A2565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B7C62519-2A8A-4C39-BB56-E7BD236C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CD59DA1B-C966-4583-B65E-E49703C9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FA41E7C3-0B9E-437E-B803-E109A966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784C848-6FD4-4C81-9B91-54779FD9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59D96642-2F29-4E46-870C-010F016F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4C2A468-BA2C-4F82-AF2E-C07832DF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451F59C3-3CB7-4A7C-A18A-B5A78F3C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70E9EB0-3BD7-4817-BC06-051842B3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7B69112E-8265-4AAA-A405-BE21E639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258337D-3FBE-436F-8E93-378A2F94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7E9AF938-70B0-45EB-96A8-FFC5259D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CC7C76C0-F4FC-4E65-8336-A36D71D1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F7C12F15-032D-4FCD-B222-F1DB20B0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3221BD1D-DCF5-4B0D-8590-5E35ECBC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FEF0463D-31FA-40AD-88E3-7767ABFF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A66D89B6-DDDA-465E-9723-FD8FFA63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6721ED4D-138B-42B2-9078-A4F87233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C1A8AF58-0B6A-405F-B121-688737CB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0C7B85E1-1969-410C-8106-F09171AE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F803B90E-7229-48B8-AA2E-6B26AAB2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0E2A99C8-69F0-47E3-9B28-FCC56CC2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0A84EA7B-C80D-4A3F-B894-CF33D564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D55EDB32-C7DC-4769-A7F3-3CB2EFBC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407D29C9-3286-4C60-831F-1B71E3EC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65481334-327E-4CF6-A26E-2A15A17A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1B211255-2DF9-4340-82FC-AF01E658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66E34658-1C16-4C70-B2BA-14648A78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CCB045D4-B0CD-4037-95C6-1E2D6FC8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8870F4C3-F831-4FB6-AFCB-8758F0AD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8FDC8E64-9D6A-4C02-829D-C08082A8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FAAA04F1-DA3D-4012-BE35-B858D858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9486903E-AC5F-418A-B985-9A404F0F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C92427FD-F5C3-4ACA-8A2F-18C94540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3AEE581D-8CAD-4D7E-850B-93915E08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19E554C9-36E3-45BA-917C-19CFE25E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AA33A61E-587F-4FD2-97B4-146799B5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CF9AEA00-2B59-46FB-8507-80C247F8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E00472DD-341B-4957-B26D-EFADDE74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F68203F9-9A02-4BF8-AAF1-958A4696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EB54A92B-7C5F-4DC6-891C-601228FA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8732DA05-CF3C-438E-844D-232EB62A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438545F4-EC13-45FC-A6EC-6EC13F0B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38B40A53-6CB7-40D8-97C4-0CD6EDB8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FB463FF0-857C-4079-8C34-78C75FC9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A4372AEF-573D-4315-B808-CAA4984F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83EAD12A-D7EE-44DF-9C8B-DFA5B80C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7315FE93-9780-4FA6-8D8F-E0DA3DA1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94A585E3-230D-4014-AA54-BD8FBE18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AF20E1A7-CA77-460B-8D94-9D34955A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4066CC82-8FF5-4694-8E1E-A4C128DF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767F5429-99BE-4E52-8957-159DE7DE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A97992AB-A514-4EE7-8359-882BBB24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E4CFBBC8-E8A5-486F-A754-D97BD21E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06BE7B21-2DDA-4202-AC48-5540151B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8D7FE8AA-D945-4F8D-B25B-E5642F71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3394BF38-8322-4DFA-8E34-1D5F8FDA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BF730086-4F48-46A5-975D-E04CCCDC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AD31AEC7-8AAF-4247-AC44-AAA28CAF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76144318-FEB5-48DB-90B6-67A2ECEA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9B5163BA-D6BA-49E2-B80E-A8CA05CE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D032B5C6-7104-496A-BF77-F614C684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F2B8FE8F-BBC7-4801-92DD-BDB6118F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CC412A3D-E14A-4ED4-BA90-42C87CE2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1F28DB42-0F29-4161-A5C6-AA2A5F8F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7CC0FF79-91AB-43FF-A855-2BF18A84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AF5D6DAB-BB05-4B35-B6DE-4D5144D4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5A9911DF-E2A3-45F3-928C-FAF34D80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0F55EA7A-9B29-4932-81C7-4D8F5FAE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53100BEE-04F7-4C66-A094-AAE95572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CA80B687-285A-40BD-A73F-A25BB12E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EA915E5F-A080-4BCF-8CE5-F89F56B8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599387F6-3314-40D6-9D01-350BC353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CF2DEBD0-6DF3-4C51-B90D-97A35D87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3FE4DE2C-7ACF-41F9-B9BA-92EAFDF4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4211C92D-7307-4DCE-8C80-5D1D4BE7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C68771B4-DD5F-4A1E-AE85-6A938E59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3B5E4E53-9DB6-472B-96F0-FFB8192E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222964D1-79E1-4FA4-AE9F-CD921251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B4A07942-1897-4009-A87F-0746E9A7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1218F190-FC02-4143-8BE1-D3C56C30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144CF638-EEF2-4596-8A40-9EA6F2D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A76D8C3A-3319-43B5-ACFC-BBE82C28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F0EC3C4B-0A90-4ACF-ACC6-50E2DD33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BDB4468-2772-4991-A86E-9837E2CA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E4B70573-A5C2-4246-93B5-61BAF6D4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4B4E1E6-6A48-4121-BEA7-D9AD1BDF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A81C5226-1AF2-4886-A9B8-E798D8B5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8E6D8674-44EB-4016-8898-2D793B9E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FCF336CC-027D-488B-AA19-A6A5B1D1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CDE9BF0-DA8D-4AD4-98B7-9B0998D5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959BC1F3-3AA2-402C-9DDC-B32562BB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EE42CD8C-0184-433F-9584-2217A969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F674B95C-3B05-4B68-8FB3-62E2E8C1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72E0F014-1AC6-4CAA-84D3-E604F533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2BF5E0AA-A422-45FA-94F9-626B02A9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BF54BF20-3B77-42FF-8978-0A6C12D0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A45B4B38-CA83-42BC-992B-B660FCCE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D72F6901-29E9-4CDE-98E5-1537DF0D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DF35FEFC-4D65-4D99-B38A-F0138BC1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D6116045-B4C8-4826-8A4B-D5820AF1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C19F1412-37B7-458E-9718-4409F32B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D7309ABF-9C97-441A-BA44-677CD0DB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9E904F19-DB2B-4586-9A25-E6560844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5EE2B9ED-64D0-4472-B331-80A2AA69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79BC4F9D-72AE-4AC8-8CC5-5E61AF2E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333336FE-3BF0-4431-A0FE-16730F9F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A43CB987-0D2F-4509-B5AA-7D374103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33BFC71E-7763-45C9-B278-C31840CB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1BA3310B-4539-4D37-9997-197AA67A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6E44018E-2670-46EB-913C-075516E0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C63CF6EF-66A3-4962-B3DA-7AF0094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64198C4D-3AC2-4EA5-8A24-1AFD8567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66816EE2-B715-4B75-8C21-E75BEB07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EB570F21-A82C-4B64-A1C3-9BA549D9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CE77CA0B-29F4-43AC-BDF0-CA8DCD1F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0A0F5B15-FA34-48B8-88DE-C32943BF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C4904A6E-D810-418F-831A-DA721F9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9735F5DA-5028-4967-9488-6BBB8B5F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AF32B34D-157C-4F58-AB36-F9E15C8C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60D7132F-42D8-4155-B7BA-A0B32287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430059D1-D844-45DF-A4EE-2A35EA41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4657455D-4897-4528-982C-E092B55E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365CA852-A0E8-495A-BF8D-1B44FB43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F7790A94-FEBA-464E-A1E3-34D613D8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490646F7-5EF9-4B29-A8FC-C6794BA9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C8968B38-9EAC-4C99-A175-C8D08BDC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873CAF3C-1045-4831-83DD-0A359E22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6BD535D5-DB0B-44DE-BDCE-F8411306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EDD6E957-20BC-45FB-97A6-89C97F19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10608B9B-9C60-41E7-A676-0C8384CF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42AB8329-5DC2-4AC3-974E-E9ED8E7C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2EF39210-4315-4EB3-BE5D-EE819392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33EA720D-8965-474B-BDA4-CA4B209F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672E1FEE-A505-48DD-82B6-3459FB34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CD547F36-1D41-4B2C-A877-589A721E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3DE4BA42-6629-465F-851F-1442BCCB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20DEE649-422E-414A-9C60-CA4854EB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975DEFA-330B-48AB-AD52-AA176179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3B1FAB47-8F77-4DE6-8B6F-5ED1DA76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6A18E56A-8A3F-451D-8E97-516600B4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F6711230-3CE6-41BC-905B-E0081EB9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5FABA95A-B238-42E4-888A-72292803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BFA78B41-20AB-40C6-9A9E-883026E4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B01D6DD9-656C-4834-B977-6A2E90E3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7A8C7B9B-F24A-4878-82FF-1BF48ACF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41C41A3-ECD2-4DED-8DA2-6E2880B2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7D3E6A13-6ED1-49DD-B73D-868BF2BA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3EC0C7E8-4667-44C4-B799-9D8710CE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B54B12DD-A2BA-4998-9BFE-05B02F2A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55AAB8A6-232A-4123-84AE-378C7C33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86FCF552-CB99-4F77-80D4-9E0F82CA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98C6E1C4-DD2D-4FE5-AEE3-8CAA44A3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1C329F6B-C059-4A97-92B9-CBAB5E7F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3BFB582C-947C-438E-94C9-1D804E46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6B8EFFDD-6133-476E-A317-C17FE97C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802E26CA-8538-4AEC-8B7F-45438781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C9D3EAA1-3ED7-4492-8F8F-0B48627C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46E47A4D-AA8B-4C82-AAC4-412E5078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62AFE060-E51E-44EE-97C2-10828C9E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9955DA71-6428-4EEC-A7A3-BF02B13C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E3D59D87-3BE0-4B3C-8F93-ADC8E910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C65B36E3-12FB-4B60-89CA-61716EFD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69E33D55-1AC5-40D2-9FCF-3912C80A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619B4F5F-753D-447A-ADB3-42F14D69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865D1A45-A5F4-4E37-B882-8A0E5F4C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DDE41F8C-6C62-4608-90F9-4206BAA8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5936A9DA-869D-42E4-BF94-28A7C581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6E77E07-A0C2-4605-80D5-9F1DEF36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C23CB8F9-8306-4A4A-A65A-622DDEBF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BE699D2D-AEE1-4A42-8D78-019892FB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E69E5BEE-5C2D-47DB-9290-80F910C9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AB2137C9-B8D3-4DAF-83A0-877959E4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5B9382D2-2D91-4F2D-9FF5-C9D5A6C1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3A03AD82-B49C-4347-BAD9-E3198211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82A42C79-DF35-4A41-8D38-64CC829A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420B7F0E-1E1B-4164-BED1-23F6B8A1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F35E1BE7-1A33-4EF8-B88B-E09DD779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37B396D-089E-4406-96D5-9E0F0B6E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D37D27A1-8135-45DD-8524-0A12622B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A1F72E29-C678-46F5-92C3-F2AE4BBB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CE7E7E61-6F22-4D2B-ACDB-0998226E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865A779F-36D8-4E25-AEBC-1E8C6EF9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446A3A1F-3D3D-4C76-B11B-1381074D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1CED8AE2-60B0-48A6-9C71-B6F8AA7D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E1EB7C64-E2A9-4932-8B7A-E5970E70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B09DE5B8-F71A-4206-BA41-1C638E6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471DC856-6816-4CF7-97F0-4B5232FF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BCEAC093-4C0B-4989-9621-0031AA42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4B0425F0-D063-4E55-A951-66FCB8FC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3D94C4C-9721-41AA-8E79-B39BD2E6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1F42D57E-9F06-466E-BB36-1BCAD73C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0F82566-47AB-46D2-8876-CA4F16D5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813DB3E0-B0CD-46FD-88E7-02EDC930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BE17E82-87E0-4E81-830F-C4010BE9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C7C3DEEE-56B3-456F-8290-27797E96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9400D0CA-A5CC-4EFF-8E68-45A92847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21F78A0A-D7BB-4BF9-A406-B85A863F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4BB19496-F9F0-4472-8415-F8F095A8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6F5D257F-FB2B-4746-822C-E1A16BB6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E09783D2-9F72-4F17-B2EF-627D6A83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9EE31794-15A5-418C-B2CA-B733CFC6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D71704A-DEB6-41EB-BEA4-607B73C7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970429E2-5907-45C5-AD4E-4ACCAA93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FC80B69A-94F4-42CD-B33F-DA69EEEC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7E669B9D-1A01-49FD-8127-678E6D5E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E5EB27D4-B807-41D4-B5AC-A660BDD6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1C6872DE-6C32-4BD5-B93A-AB979AD0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CF77F82E-78BE-45DC-850B-E69C3F6A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8BBB077F-F9F6-465A-BD65-AB6C91B3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B65058F6-7D89-456E-940B-DBF05C9A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329D10B0-0997-4271-AEF1-3FFF341F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3C25431A-BF59-4BE3-84BB-C07E9DB7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33A7E407-9DA3-4177-B110-992FA7AA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F4D091D-EFDD-4BA3-A73D-F360B909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B5B4501A-D14C-4A96-AA20-7E209486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C66698F0-5A82-4C92-8291-7BB31119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52D1732A-409C-4DF7-886F-95A8380B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A9D94017-8BB2-4379-B6A8-CBBB6B59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A0674D7B-D56B-4EB1-A48E-313DBF1F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84E15A25-C3C4-4992-8BB2-15BC7CF7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151296C1-8E11-4434-A67F-69D462B4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6A3AA83E-5804-449A-BB28-343171FD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B9F0A807-FA3B-4882-AE4D-D70ED717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E007BB93-B304-4C96-9846-2B08916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DAC615EF-0C3E-41E9-8AC5-2E8267B8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9CCE66CE-F4F9-42AC-A04F-283E1E7D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1081CE13-D8A4-4CCF-82FA-90A5BDE2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A0F9F51E-64FA-4122-9F9D-60DF3FD8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DBE586D6-F370-4E54-B0DE-1EC2499E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3AE7512-95F2-4951-9BD1-44135D1F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D3DF6823-5162-42B8-87C6-9CB84E03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AFB6377A-0D0F-4FBF-B800-AC42D3B5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925B384C-2DB1-4FC2-82B1-BFE48E9B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3ABBD913-9779-416D-B3C0-A01A81FD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A1014DC6-4E54-47EC-9F66-E673C9BF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64C15385-B45B-4161-81B2-D68BDD1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500CF33E-4FC3-46FB-8CC1-050C33F7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0CB02468-3026-46BC-B63B-5D8B9D16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3120754B-DE06-4ACB-97EC-6FEB113B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C7528073-0BD6-4887-8941-2D38D943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5D080DD8-9E0F-4923-B979-B827173C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0F3C7214-6D48-44EA-941A-061F39F2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CF711E7A-F3FD-43E0-822C-11B3C41E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25A7EDDC-C1BD-478C-A64B-583D50AE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6B391E53-50B6-4B0D-A6F3-17F16B3A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DAC59ADA-5345-4DDF-A4AC-9423245F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7D21DD1C-1F8C-4131-9640-1CC9004E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5098F73A-17A6-4ED2-A49B-D9554519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E8F1755D-DCCC-4215-A053-7EA1A60C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D92689F-6989-4E7A-9774-6A2E63E4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DF6BCB48-EBF6-488C-AB24-6623854C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F3C38253-3E5F-44DF-B0A7-26EAF16E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7856663C-33EC-4D20-A5ED-606FB115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36006ECB-4FDC-4A73-A316-AB96DAA4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43CFB8E8-BF4E-4246-ACAE-4816DFD5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264ABAFC-35D7-4B7F-8E3E-F99F35C9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3A98FB7F-F119-493A-8135-5F6FDBB2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FFFF47F-C52A-40D9-A6D1-D54657AC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0D10DEEF-4AE1-447D-82C7-49D03CE0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F1435F8E-AD42-42DC-8C55-2BC52D58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3110BB09-AA7F-427A-BC78-AE53C36D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6AF770AD-7B95-4031-BCB3-66CEFA59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C95680A6-9E02-4C50-BEC7-053D6769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A3787636-EF6B-4AD3-A1D8-47725BCD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09CB4C70-3F17-4DF7-AE7D-87A18BCC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284ABD7F-F243-4A38-9FD1-3026BADA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E800C9D7-2265-4A8B-803C-797FAAAD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EDAA1948-4131-4282-9F7F-A00D2DF9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8043AB66-BBCC-47DF-B283-AECE4070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4E3558F9-4A6A-4326-BF46-254B4058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F5F99A55-03D5-49A3-B1B2-9AFCE247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36ADAA15-C343-4974-B31D-61512845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642B68E3-87E5-4C58-B74C-E6E927DA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BA47A8F5-2BB7-48AA-A966-3904BFD5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1359BCC6-5A7A-4175-B9EA-BA7D7AFF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F90244A6-83C0-4E90-B91A-09B0DFC0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B9878942-E7A9-4204-ADC1-189DB830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FA1D0840-D018-4E9D-A6A1-CF3C41F8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EC769B91-0A8A-48FE-A4B1-C129426B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5497C6CC-9D01-410E-A234-197085E6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571C7F29-E972-42C5-8377-8B341EF0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5F637DBF-7978-47DA-9C59-F85F6F29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614EBA98-BC08-4965-9DD3-A9228590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4CE6CF28-9C7D-40E4-9E43-EF6E53A4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6B8F1E31-CFB4-4952-B73B-364844B7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A8A12B28-C23E-4F0A-ACA8-3231FA8C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EB69E8EF-8768-4939-BE3D-42E3F2E1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9B87AAF0-1E23-492B-A6AF-5924B747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4E8F35FC-6857-4C1A-9872-4991C7D9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1E8C2268-B8C4-4317-8EA4-B9AA1128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0C8F088E-A6A2-4664-8642-2375F7F6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22A8ABC3-1C36-4536-BDFB-699499EE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B1D56DEA-6EFE-42EA-BE63-A6DC55B3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455C4582-ABA1-4425-9ABC-DA020E5B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22EE0F6C-6D09-4A64-9844-3C5B37CF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8B376EBA-F742-466A-8EC5-EE14B53A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707DB598-DCDF-4458-A519-3D56C678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A80DE393-9F26-4F33-9E86-C03EC048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BD6E5134-E01A-47BD-9CEC-D9435070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6CDDC69C-1012-474D-B9E4-3BE2523E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3416A3D5-B97B-49E9-99D3-7160400D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0F6E502C-8BBB-49F6-9A85-665C1FFD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FE98425B-958A-46D9-A23B-53CA6414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21ABF13F-4177-4903-B655-6F680ABD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D7A229B0-ED44-4009-85C4-9BEF18BE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3E02D751-FA9B-4965-A764-750D2B56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E83CC68-7BB0-448A-AFE1-41710EE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C296518E-CE89-4292-9AB6-A1F8D7AD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889F41F1-1E99-4156-9792-3E55E737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F55B9D87-AA89-4A10-9ECB-C39C2D6C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090A9D2F-C279-496F-9770-75E371B2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1C66650A-8CB9-408C-B385-93D9416A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B2DC342F-2E93-4BBA-876E-08065E72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FDFA62FA-D518-47EB-BDCA-91079F5F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8245C895-20FA-4AFD-945E-F0365102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27440D29-8D5D-44A5-A7BA-72F929D9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FC14E1AA-8D02-4DD2-A348-44BC74A7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1F398B09-6B40-487E-BD7A-C7E0F3DF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6AF4BEFB-1A23-4274-84D7-B0F58E22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AFBD6EC-5D7B-4265-8F7B-473EF70A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071E3DDA-1DB4-4B80-B7F4-EF44A033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C6DD2D4B-3505-4078-B85A-CFCEE2E4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B3CCFDD7-6B87-44D5-B172-B5766161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2D6EBB93-E5B0-4536-AF67-70A09C05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68AB4342-EBEA-45DF-8619-1E82DCC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06B77AD6-2C36-4D59-8D63-0E7D599C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F3A05D47-8CA7-44E0-90E9-82D1561F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F6A9E1B1-EEAC-48E4-8950-385C1E61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DEC994F0-A56F-4EE0-9A85-3A4FF205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E723044F-4057-49BF-80B7-64E60015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A0CEFC0D-D811-4688-9542-766A6575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E0D169D7-943E-4528-A80F-F255811E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D4D393DE-79D4-4DF7-BB27-CFE83FA6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32382029-5200-4807-B6D4-9B9D11A5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431BE960-F2A5-40DC-8944-E5B1E46C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62D3BAB9-464F-42CF-8BDC-4B7B14CC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95B3E90F-EFA7-4D3B-A2D0-1D351114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872E4F34-B4EA-433E-B2CD-0DDBAC55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EBDB81B2-CBF2-455C-A1B6-4863CBEE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7C7DE400-1F07-4A1E-A1AE-08FDB5AC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771EB3C2-9DF3-4E5C-B68A-E64FEFF8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16FB1C11-9EEE-44EA-A6EA-B794136F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D6959451-9DA5-434F-94C1-5B1F9FC8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D544D177-AC57-4A02-83B2-4D357E38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0D6FC39C-F265-4284-99EE-4F72F38B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C741FE57-61F0-4DC4-B210-4DD47F8B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9C307372-172E-4CED-8345-51D955AB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1265565-054C-4284-AD91-D417EAD6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0C9FF86A-B5D7-41A1-A3CC-EF985B19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15916B80-B5CE-49CD-809C-2E1AF1E0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C9277D0-C35B-4EE2-B639-985C0556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761933E7-68D7-4C24-8189-96E1EACD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AF00CFAD-C6A0-4C5F-A3C5-08F03113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C356F4FB-6D62-4D04-B987-C24193E5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4B357995-1E25-49B4-A52D-35FA8CCD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9E2A31B4-575E-4CB0-9E7D-5DC3640D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D6EE94CD-EF6F-42D7-A5A0-F4E16BBB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01BB91C7-4E58-4870-94FB-E52E3B0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9BA68D03-2208-43DD-A100-A21204D3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C27AA4AB-2E9F-4671-8C7C-13123A30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691049B1-B8DF-4145-A25F-CD3C5A7B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3E1795A1-3E90-46F7-8F83-0EEF19D4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2F0763B0-FB1A-4EF2-84B4-F7394744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6C963D31-A7D8-4EAE-9C65-39C5A9C2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A5EE921E-05D6-45E9-A482-DE78B241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399AACF5-1CB5-467A-B38E-93153DAB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10D243C7-7C42-480E-A39F-FC1BE287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4E1886D-AD32-445B-B170-B3B1219A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07AFF8CE-AA74-40EA-809E-DCEBDD98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A5BE3958-750F-42B6-A04B-0193D9C7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46E95252-4ED2-4FA8-BDE9-CE0449A0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45CC8704-0AC7-43FE-B7F8-95982382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A2E3637B-148F-44BB-8F81-3AD6B57F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5A8314CD-64CB-4C98-A5E2-009242C3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4EFA5EBA-DF10-4C0F-B957-97194587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1DD7922D-FE8C-4C99-B90B-298A0AF1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2E50F616-8712-40F2-AB19-B9E5C0FB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00DEA9E5-344E-400C-8380-F9FB0337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7AAE12F2-2974-45C3-AD28-09598C61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35DF3CF6-DD54-45CD-B576-50793C0C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D46AFB84-2BA2-49CC-887E-D5524A73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EBDD6017-2DAC-4340-87F0-4F8D8E4F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35D39007-07DD-450A-B376-52F78B9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FE1F9AB9-8383-4C95-B5E9-93862CAB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B1BA4E25-D210-4E3C-BBC9-9664F9FB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74E192D2-60F9-4A84-9AE5-AEA38BAD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C5C37D3A-C118-4F9C-B150-ADACC156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F34A78FB-710A-4C71-809D-797AE7EA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96F2786D-F623-4A4B-A758-3FF1667E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6E569916-E40A-45C7-9BD6-DFA2AAC9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0649EB6E-D05F-4C70-848C-7C2E1B1C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564B8EA9-DE40-4011-A8D9-E929ED9F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E30EB0AE-06F2-4B69-9C07-8566FBB6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753FE242-6CD5-4DD2-A2AA-66E20ACA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F96132D3-16F2-4F5D-9F18-CC2E6EDA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C6453A6C-7B3D-4A00-BBE7-9857F061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32F72D8C-E1F8-403C-B3C4-84779716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B4C87072-8BCA-42A4-813F-691CADB4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BD7E6C03-FC4E-4F71-8285-EBBD03F5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CE72DE3-0427-4368-8D02-E8FDFB3C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F2DE67F6-D855-4415-BE6E-4B463DF0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8855FB1D-DD9F-4534-9DF9-72965A3E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426143B6-AF44-4003-B43A-A5AD85DB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AAD18FBD-AC41-486E-87A2-56882B66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671C665A-69F2-410C-88D9-CCEB9A60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491658BF-03B0-464C-B7C6-3AEEB430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6EC3CC92-4AA4-47BF-9C4E-6A74E782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E2AEAA32-1A97-4CF1-8024-EF8CA29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C85CF518-1AE4-4A21-BC69-249F6618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77072A1F-2BA8-465B-AA17-9CE5F71F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763910F2-B808-45C6-88BA-8F107989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B24AB2B0-61E1-4A39-96D2-09DFCCB2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DCDDF561-56AF-496A-986F-880D08E4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A74DF12B-286B-4E16-B503-024E4DD5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5A206C0B-0680-472A-8111-673D8244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E074E765-277B-4C91-8602-C29DDB99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258B04E-4B7D-423F-BF1B-06E5411A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CCE120A4-37DC-438F-91C6-00E0031C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7FAC87E2-B0F6-4996-BC8A-3A6A0775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49C81050-F572-4AE0-9E9A-8D68116C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BD3FB01E-47EE-4C71-8C9C-B93B0B87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47BB37A3-8CBA-4794-901E-5BE15CCD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D721D056-BCD3-42C8-8B61-3420401E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78C781CD-8B61-4D93-AA0E-C4B26C31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F9F7311E-7F64-4112-91EF-AFE638DD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769AB895-266C-4548-80A8-CFF3832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504F0BD1-21E2-4507-84AC-F74A958B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9E7995FF-FA81-4E98-BE87-E2FFA2B2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B2FD5872-A2DF-45A7-91C3-2D561E44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18981157-5870-47CE-966D-1CECB299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D6DAB4A0-5BBA-4455-8026-B760B46A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240C4F13-3DDF-4FE4-97AA-7D9311D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194BA5B2-A6D0-47FC-BB7E-7D787941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EB1CEB8F-93CA-4242-B370-06185E1A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740C57AC-2C4A-4B88-85B9-53019F07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191CC736-8C84-413F-8CD7-5FEA594B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5BC694F7-D204-42C9-B7EB-C40298AE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5FB2A387-A974-4E8C-AB91-44349B26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7EFEE8C0-ADE6-48A1-912E-7B79CE21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FE0B0C05-1CA3-4853-B378-FEA55DE3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ABC4046D-0B2E-4398-B092-739917EB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C9518D3F-D6C5-49BC-8743-4AFB1A52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56367952-1652-4EB7-A2A5-A137E863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AF2E1F53-3392-4470-B91C-C58E91B9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83786BB-63B0-48BB-99B9-23CAD9FA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E8B5ACB4-785D-421C-AFEB-BCFB3093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54D49E5-99EC-4A7B-A2DD-3661F0AD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44C0899-7F92-46B3-92C5-D772BF36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0047FB79-B8EF-46A8-A766-8FC59360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E48146C7-6067-4572-A32A-E445D30F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83AAF33F-B2B9-4FB8-BAC9-DA55E665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2D7998AF-80EA-4D09-B4A8-877CD6CF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7B9A8116-8851-494E-B920-224D93B6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7492B079-1903-4238-BFAB-775AE737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3C53CF5E-F2EF-49E5-AB1E-61922238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76A4F92F-5B42-4D96-A7EF-66611FAE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4B88780A-CB76-4C27-AAD6-B9AB8340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812415DD-4BD7-4418-9ACB-3DE836C7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D25127BA-22E5-4F59-AEA8-61F6875F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AD9C3B22-C995-4AEB-A0F1-9AA0D6FD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E5A0559A-8932-4409-A20E-5557965E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F0F55E0C-78FB-4473-83D3-B102DE36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51E07566-FDB7-4A84-B331-D5591501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77AE7641-BB72-4EB9-8279-8B0C8D32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B295AD8-8BA8-4F33-94EF-205D9748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CCB0BA6-D39C-4519-9F96-85F7D09E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1F2B249E-F918-43C6-B1B7-4298D69A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CA1EA229-DEE2-49ED-A1A6-E684159C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2EF213CE-04E2-4E05-8571-F04FE926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0F66A0C-A790-428B-BECE-8C2EC2AF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073799BE-615D-40EF-AD4B-B168854F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DDA1F893-1A4D-40BA-88BD-5164CCAC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1CB7AB30-9DF4-4F34-BF38-5D793AE2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8425B665-381F-4FDB-BAD3-C3AE1BD6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D0820541-7F57-437C-865F-390D00D9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942835EA-F25D-45CA-8B1F-30CD9ADD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9E196F9F-452B-4DE1-8094-2114F15C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C00767DE-B715-4CB4-B42B-CC1ACA5A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B106A41C-015A-418D-8795-DE59FFF5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3058FEB3-C583-43E1-B243-7F77AE17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70927B9C-76F6-478F-B4A8-F7AE4669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1C690EE9-70E5-4BAE-BFFA-E36FAD31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698C2859-1093-4DCD-B5AD-3BC1BC4C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7E2B623B-1E6F-42B9-8097-EDB1D57F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BA266A64-C367-4195-B498-4DE8B4CB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9C140C81-90DD-4C9C-A6F0-8EC0BD02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id="{7B9F7FEE-5140-40BD-8013-B9E9C337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B22CF816-9C1B-41AF-9204-175F6088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id="{06661517-4E94-4227-A0FC-5FCB171B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15B6197D-518B-44CD-89CC-CDC18666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id="{83DD56B4-3882-48EF-AEBE-A3CF6377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8F191411-F67B-461C-8ED1-5181C80B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869D968A-5735-4587-8AEA-5A5F2E86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19C7A698-8235-4F6D-99FA-9B0E595E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5BFAE961-9EDE-43A8-955E-C4B5F341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E49A0C8C-76AE-48B6-B891-427BDDFE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DA41E502-87F6-4DB9-AAE2-00E1395D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64FC2AFF-62EA-427F-8157-97F9EB45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BD955B52-A6C4-499A-A15A-BA6C6D30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154F8B56-66F7-4D14-950F-62A68A59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6365707F-C0F4-44D6-AFD4-9CEFE153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09F23143-296E-4FD2-AE47-68E8237B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D19B0733-7EB7-4221-A1A3-B2D922E0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0A1CC4DF-CCDD-45F6-9E4D-AD8940E4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AD0CEA15-69BE-405C-AE28-62375FE6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5231E049-CA29-4665-AF12-6DF41C8E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8C2ED82D-878E-4BE8-9CE9-5C632556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B1415D67-859C-4599-AB3A-60173C66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E38D0661-A8BE-4716-AA79-6FEEB248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54259CFD-05CA-4CE7-80EC-A3BA2F90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BDC93218-4F99-4F62-B8C6-D4CA2471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7761C18C-268A-442E-90E6-97C2D3D3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E5CED846-648C-4308-B6FA-E595BF79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25B3D33-C8A7-4278-BE83-F6D6EF97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67C0FBD7-6A4C-4F54-8725-55483465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2D46BDE1-73D8-40F5-9FE9-50FA51EC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6E790B3F-A3CE-487A-92A8-35061A60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4F1B322D-5C0B-4298-8F02-F7900C35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B2D84D87-181C-4E9E-A8E5-CEC88622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ED9FAD7F-B3D8-4AE4-B25C-164DA325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FAE052EC-DB09-402A-8037-9BE85914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8945CCD8-D8BA-4FF1-A205-076E059D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CFDF0E39-6356-4297-8403-B47AFD7F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2E5E900-EED7-4C03-A873-879F861E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A90E4EDA-2E32-4D1E-B84D-C8F41984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F13DEC5-3B99-483A-A80D-CAD64C8A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3A356E93-8377-423D-899F-63EF6A84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2F2982DF-3E42-4072-B5DB-A8A2E4BE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BC079C22-B9E7-4BB4-B9B0-55ECC6DC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608ED7A8-0969-487E-9B78-5D8BC20C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A83BD9DC-F08E-466A-8379-6E3A2080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A7611262-EA20-4D55-B11E-6B88A54D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46A883E3-D2A0-4FE1-A071-9A1B1FF6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FA0FD93F-E622-4AA7-AD24-74DA571B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652A6BE6-481B-46D4-B947-DCF8A7BE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6CCB2D5F-D55D-4341-9A2F-46748375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B4AB2ABE-CE01-45A2-90E2-6947F8FE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67B1E411-1308-4F5D-94CE-66A92ABE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1929DECC-D56B-40F9-BB87-F12842DE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4FD67446-631F-4EC9-8911-90DF12C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27CF2119-0C8F-46E7-91B7-F8674D8E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6BD585EE-5B00-4B70-891C-BD2BA38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4709A4F4-5876-418D-9E6A-6172FD7D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7BD79551-74F7-45DF-84B0-50EABDFE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0E254724-CF03-46E0-A128-84ECEA5A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F2E30FFB-DFBA-4C81-AB2D-4EBFA9FE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1741407C-C927-490E-8A2A-D4DFE76A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BC5A2D1E-ADFE-477D-B756-D2688037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EEA97DFF-BB3D-4B74-B365-F7D71D79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C116F9A-496D-4FC0-B576-D77A8A7C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66215016-D30A-47EA-B3D8-E2D14FC2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B0B25DC-ADA4-4528-9F73-53496300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0DB3D565-83CD-47EB-A48B-4E1901CD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3F707B90-94A3-4407-A5C8-CE17829E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4F9A896D-EFCF-456E-80D2-C028EE72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1005D2B6-216A-4D84-8788-9C8C7BB4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BE5EDB84-15DF-4771-9EA5-15A7582E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D0C3953E-551B-45AE-8AA6-8226DF30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EA69D751-54C2-4C24-9995-3476DC62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90420F6D-789A-419F-9B8A-9ED12AF1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1F7394C8-1340-47E4-89F9-F0DB47D1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340D3CF5-4A61-4B5C-97CD-FF2E5408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944F6979-F378-4DC6-9C6B-556E92E3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51B05FE-5E81-420A-B403-751A33A0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741DC4D0-1DBF-4DC8-A535-0D668AF8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19D3A05C-E255-4FDE-B263-A97DFE71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0CB303D2-F463-4BAA-8162-6B6A94EB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41482852-DA3B-4901-BDEA-61E8C139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28089314-1A9B-4F8C-9BAD-70FBA108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6F9415AA-CD33-4A89-B9C9-72369FBF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741E3B95-C3C4-4D03-9A96-183E72D7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9DC199C4-1620-4720-965B-6CF70E8E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7D15F871-D43D-41F8-9401-0AF899C4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B7A62F9D-156B-432C-9693-849F9080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B70B3BF1-290B-4270-B359-3C098647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F5BD0934-6E52-4BFF-B046-FC6598EC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2056A4B3-4A38-4D16-B74C-6638E74F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B9CFC80A-7752-4D29-9F14-EAC28144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095AA47C-746F-463C-B6B2-EB3ABCD3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20C1DB59-157B-41F7-88BE-FBEB3081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F98234D4-BB47-4358-87F1-8108DD38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37FCFBDE-BFA1-4274-B588-B9859AFA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BDB003F9-6AE3-4B29-9701-FFDEAD9F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B5D04DE8-807B-4293-88B7-E21E51C3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199A5CBE-CA19-4AAF-95D7-CF9C03AB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A6659CD5-F9A0-40FC-AD8A-0EFED582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3C71E774-0B70-4B5D-8CAC-EC733C5A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6132DB3B-2518-4F6D-8248-1E79844B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BB26E034-277F-40A8-AAB1-7315B2D0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C132EAB5-EF3A-4C74-9254-C808D4E0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42BA481E-E011-4DF3-B865-A78C96EE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64566A5E-4742-4DBE-8201-3742926B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67CBFA1D-8C05-496E-AB54-883B34F2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56AA1A20-342A-4896-9220-40FF5C69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5CC46AF0-2A04-4128-AF28-6B790495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D1D5789B-B3E5-4F28-9DC8-0C7C0C26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8A3B112C-CC47-4E1A-8B46-7B88737D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C9AAA239-6ABB-47FD-BE01-9B62F115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F35F095E-E0EF-4649-94CA-9C0FD472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4CF5A013-FA90-4151-BF92-94F9CCF0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AAA503D4-AF17-4433-A2F3-C001E19C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684A48D-6CC0-48F9-A132-A9447222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33972296-10CF-4705-ACAB-1E50D71A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488E3A40-4B34-49AE-8F54-2EBDA31B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ED2DF94A-99FE-4CA3-9FDD-BEFB7566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28D6A612-CB6C-461A-BE0D-99E0807A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B17C1DCE-24A5-4D37-8083-0184A753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A7093150-5E80-4589-AB26-545959CD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8A436525-4A4D-4589-8BDE-1840F9B4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59789FF2-F3FF-43A0-BA8E-4299E6B9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81B5FB34-F4A0-42FC-9CC5-FBDEB315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8BD349B7-88F7-4191-AEAD-7A29E1EA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C0970808-C858-4E7F-9615-DBFF05D4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B4D17CBD-B026-4C12-AE05-951FEE86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59CD9FF0-082E-4571-985F-11073DF5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9C950482-30EA-4C5A-B884-2416BB68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B974AE7B-D5BF-42DB-8003-47DDAA32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B0D3E001-5BA1-4248-A8B4-01A875DA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44C89E8C-67F2-4442-A9D6-11138CC6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35EDB6AA-427F-47E4-B98A-877EBEF8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8D4D1346-A1E2-4723-8B46-A032A002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C5926689-85F8-4687-8B46-61269E3A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275A1155-75E0-49EA-8FB8-B792E9E8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70225593-C5FA-411E-A003-6905680A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608589FC-3673-4A74-95C7-EFABA366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83C54638-72F3-4BF3-9530-45EBDDF0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4C2F28BD-FAB8-4566-A0B8-54767FAD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A657C05C-3679-4C3A-B12C-38E33E5A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9995B3C5-66A1-43D8-9CF1-8EBC0552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191C825E-9FF9-4FA3-B0BF-A2C5215B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601E68EA-55EB-4846-9748-EBAEF74C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7ECCE6FE-8EC1-4F93-A217-B5D936C5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8DAE13A7-0A1C-46E9-93D5-542817D9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851BBA8E-73B8-4A29-A0CA-BA8106DE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9768BBAC-2A6F-42F2-8639-F2F70916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98ED9E92-3491-4F22-9375-DFFA7836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C42E43B4-5DAC-4484-9EED-B119E9E8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6162C032-688C-468F-A0E7-DD461954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77BB01A3-B5AA-46CD-BCF6-DB8809A9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DC969242-C028-4FCA-B741-148A929E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25103B2C-069A-4372-BF2B-5647E0F1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A15C7FCC-DD15-48A1-8521-254905A8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EBAA9090-EBD6-4A4C-A22C-191E9764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986855E2-08C0-4466-9169-AA9DEE06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73E68822-B01A-4544-876A-59BEBC70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C8EA4050-7AAA-4A78-95C2-B9CD5853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90B5515B-2445-477D-807D-6DE809B0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6FD6A48A-84DA-41F5-B436-E2665E9F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56115D3B-82A8-49B8-A0A0-6F1B7E0D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3287ED97-77C7-467B-B97B-AAF9CE34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5E093CD5-41A3-4982-8B2C-4A45DF44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EC8257CC-574A-464B-9BDD-B8276B80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FBBAC4AB-0CFA-4A43-8819-5BB7B6C3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24FE162B-3E5A-4B00-809B-9A002FDB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C2348488-5112-44B2-B180-E1BAC10D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98EF6FE4-059B-43F2-84F7-DFA13497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65260125-6905-47A0-9354-91D0C377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57C78D7C-E386-49C8-89C5-20B19F90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5F3B8A77-700E-4A57-837A-0180CF4C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882C5B2-7401-4CB6-8AFB-204F72C0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0A94CCEA-1797-4F53-A3D4-F5654651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1E8EB531-478B-4941-8609-6D8458E5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56DAF212-BACE-43C6-A5E5-71302018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F861C58B-E941-4169-BF24-E615EBF8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A57EE558-89B4-4674-89AE-834D6A01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3E8D8855-C362-4210-A6E1-8274E5EA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8FA35E90-66FA-4115-8717-465F7628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1E3EE11E-FD60-40D3-882E-8877DC8A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8888728A-E772-4C1C-98F0-B07208B1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CA057457-4480-4F84-85A4-FC5995F3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9A0BFEF0-1BE0-4F81-AAC8-2003E80E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5CC30E45-5A08-4EF7-9A9D-C4B98ACF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F3AEBF97-C16D-44D5-AC7E-413A1C74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80D9275E-7A0E-4A48-9291-29BF6EBB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125A4D4A-4CB2-448C-999B-E2447C43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3BCE4A3A-9017-41E4-9B55-2D211820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DF69ACBD-B9A6-4BEA-80E2-F3D7E4A0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2B492744-3326-4ACB-BE6E-5DCF5134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95ED4830-D603-4391-A948-7FC9658A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12C220EE-5907-4C62-A23A-2403027F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2EAA7BC7-49AA-4A53-BC51-80C4ECE1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11966F4E-A05D-4366-93F1-3F1C2CB6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63E0078D-A4D6-4B5A-B0A1-D2E0BC3E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6695E52D-E853-4ED7-A223-132EB192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65043CD9-28AF-4DE2-A571-7DA86FED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2BE7A69-1E35-4FA3-AA86-A80E6A1A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C49D57BB-E338-413B-873E-9B9B265D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169C6E75-0ECF-4EBA-A69E-A29221B2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A9DA2339-7211-43CC-A6DE-D45E9339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5566DA87-AD60-4AA3-B26F-FA86545B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FDB46F89-CC2C-4058-8EB5-89BFFF74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8AF198C5-3A94-441C-9330-A4E8541F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34325B59-04AC-4C77-8CDB-88898715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F68E770A-B073-459D-B989-C10372B3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B0373632-F243-4F02-8652-C4530F44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CB4F04A5-CC8F-456F-8924-435299C7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A8E5F0A5-F72E-49BD-896C-50CE17AD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5378E00E-5703-4D9C-90E1-0FB45629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CF289DA5-D5B4-43B5-BFC6-ACE4468A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EE529881-8D74-46D3-BA19-89C61621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7EBBD349-BEE7-4222-B221-E398FB00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935B5E04-FF42-47A3-8830-CF3F39F9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81B3DEBB-DC17-435C-B2C3-57D74185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484C9CB2-8B79-4BA2-82BC-7D3201C3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3F91CE90-3949-4E29-8DEC-EE06786C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E617D52E-957E-41B9-999A-ABE0BCC8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A178DBFD-042B-4FD7-8352-36B81A37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DFBD95F9-5BF1-42D5-AD04-F4022EF0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50A990BD-DF82-4A0F-A01E-D180EF04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ED43A7F5-A730-4A73-A71D-727A51F1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3D08B926-E5CB-41B5-9E67-64C3263E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FA7E2C10-22A6-4882-9D24-6DE541C2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84D8706B-2061-4229-96E7-B5C04EE3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4C6FDFB6-5C95-4B70-A333-EB9AABBF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9EA217B1-A2BA-467F-9BA7-303F9D23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10E75205-6792-4DBE-BB8D-D11BDF5E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06C51403-2A36-431D-90BE-EE8AACD6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EB5B268B-FBE4-4D67-AC4B-14D6353A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CC60F922-E8B0-47C4-86A1-D7DE6C6A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7F25E25B-1BA0-4CA9-A2A9-0DA7A0CD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5FE5DC3B-DB71-42BC-B767-B3901BC7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0F22BE7D-AC48-4B3E-8717-352F8944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C09DBC26-2CE0-4A4E-9BE5-9E8F7365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BCABBAA5-2FE5-4585-96AF-B41AB138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7F7186E2-D925-4AA2-95C2-EB489DA5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517291B6-4497-4DF6-BA9C-BE13F81C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83C72DB5-9605-49B4-B412-B21AE4A4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95FA26BF-AFCF-4452-9834-3CE519C2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026CD4D8-B396-4C77-802B-E2A6A18C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9C5618A7-C2CF-4A5D-85B2-57526C42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373B2A07-BC94-42CC-B6EA-B100B2CF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651A4C70-CA8A-47D5-B674-2C3EC523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C6862BE2-7731-453B-AEB1-104066F9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2FD47A7D-E055-4F55-80C9-8903F0DC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ECF6D9B8-5DF6-433D-BD7E-0158B505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7D1251CD-6502-4781-907F-C4D35B7F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B7BF15D1-AF11-4BBF-B021-687D50C2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B11E44C-23B8-4D57-BA01-B30D1259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39171A26-E19F-44E9-B332-DF9A5888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3E7CAECF-A7D6-4008-91C1-0B24DAE0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D170B2D8-0882-4D38-B2CF-9B4A279F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BD5887C0-15E5-45B8-9623-9933D94F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CD86ECEA-A67C-4519-B4E5-D1405D3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7DE4B409-5E31-44C4-A449-E031A291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E97565BA-1D93-4818-B606-8FDD018E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DA7DAC48-E4D1-4539-9D5D-2EE673B6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916CC923-D2A3-40B0-A722-64C0727C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FBB2841C-948E-4299-A8CC-2B35018F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14771B75-9285-411C-A846-6D28CD09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411AF6A0-585C-4CE8-968B-64749E5F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8B27858F-72FD-4E49-8D9E-94896246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DC4A7B55-D249-4EC2-B265-C54C97F5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12D6A5FD-F993-4065-B236-F56AE487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11913918-61E1-450D-8888-AE5AAF98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4F727557-40DC-4998-9597-30DEEE04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7620990-6907-4514-B381-1B0EB59B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3792034F-D0B1-4063-B261-35505B97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34A50523-491A-4BBD-B3C6-B118539F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029DF994-1279-40C5-A335-7FAD1BB9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46D43171-69A3-4801-BBE1-49510767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DA59EFED-4D52-423C-85E0-5C6E0325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EE8E5913-99F0-4448-BF7D-311FCB1B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CA9DBDFD-942A-453E-BB04-7DD22FB4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B13B9974-13F4-4B2B-8D18-47614BE3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C9209DC0-E62D-4C68-A70C-34592F14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C2E444B6-EBDE-424E-B6A7-829831A6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069296AC-529C-499C-B4E2-EF61616F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0266F3B0-3839-4C56-A1C5-8B535E5C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A4A4EFC8-E45A-4CF5-B0F6-3769F673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15279250-9888-4238-8EA5-E1FB6456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6606A490-38CC-4FF2-8E6B-F48087E1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D7F66E1-902C-443A-8EB3-B23C8844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7A16A48A-1813-4641-B3CC-6A0DFACE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03DCE82-E7BF-4D18-B855-4ADE10BE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EB6C90A2-0520-4063-9F7C-7F448877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A14DB55-7E84-476A-A96F-4DE8D0EF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6CACDAF-16A8-4B99-8E10-2C08E572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8DCEEED1-C97D-4D6A-9003-AAA5CB4B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D9E457FD-C852-48BF-9DE6-8DF77371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4CC12461-1B07-4AD0-80CD-9ECB8665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24B25F7D-20C4-487E-A394-6E2FE036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789C27E5-4379-42CB-9F73-9A6020DF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9F0F55A4-84FC-44A0-B076-C52EB5A7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D5C6B87A-713A-4E7C-8A80-AB215274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D01DFD3E-CE75-4B98-92B3-63229A5A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9514FFD4-5C25-4E2E-A577-07B88797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B08408EC-B2D5-4C26-9DA3-203DBAF0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DF83D5CC-D180-4253-ACB5-4B88AA58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7FF2536B-3AB1-4A77-94B4-2007103B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6055D25B-B328-42D8-B164-236A4EEC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DE84933D-9934-4F1C-A7CD-93B07780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A4539CF1-47E7-4F99-A693-20BADCDF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28701070-24BE-4E61-85EF-83FAFC57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DC874881-063F-4467-A9BC-1670B537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E8DAFBFD-8CC6-411D-BAF1-84CDBD51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ABB839DC-DDA8-4AEF-8688-90D608BE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B57691EE-6E54-4F0B-8DF8-F25BA8AE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EC2207C0-42A0-4B4C-8675-A57D8D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56B42127-F8C9-4127-982E-341D6760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5B92F590-D9FB-4DC2-BB8E-C305C9CE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A3074687-83E9-4562-8010-83FDEA8F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65999378-A9A8-4350-8848-A291460B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DC994235-7F37-4144-AD0C-A18A8B5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64B92E61-2CB0-4BFB-89CB-F036F9F3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C7D69A25-D50D-45DB-9E01-4F819EAF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C637723E-512A-4BBF-84CC-4AB84600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FF1C281F-47A8-460F-9A49-51A1324B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3CE2AA49-CA09-43AF-9131-E7722EF7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E8750A5D-E802-45F9-B9AB-867CBF44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87ED9A14-8CBB-4E3B-9C76-2B59661B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4127C090-DFCE-46B2-8C06-CEC20AD4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B3393B17-B294-4D99-8355-AFBC8E33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8F29CB24-10C8-415A-AA9D-9776C16C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AA86166C-041F-46EC-80A0-BFB8FED1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C718BAFF-8CA8-4AE6-95F7-0D6FFCC8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83504A03-1ED9-4DA5-BE07-49E46FF6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53980611-CC76-47FB-9AF6-D0A47AB1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30F5E972-DF1D-48B3-A692-1A3FC46D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1FFA54B2-C4EF-417A-A73A-E2A714D0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54416F20-29A3-4C44-B65B-3797C437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3F461346-61D6-4C6D-AF46-0CAA0EF5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120880F6-91EC-471A-9D82-3039BB8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769FF053-7C9B-41FA-831A-791770DC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2F205EF1-F28F-4D32-B504-CD85BF6C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B4F6EAFC-CB64-4EFD-8645-4CEF4EAA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FCA44F56-DFF1-48DC-AC8E-17FE1F7C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A7E558DD-D466-4AAA-A8D3-B917C55B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0562E721-ED26-456F-96F3-221A6457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AD8704A1-28A9-44D5-846E-BA48CE76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0BAC3452-7AF3-420E-8418-7894B3B2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2D9FA17B-A1A0-4B51-B555-F41C17CE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65ECB63C-CC57-4ED7-8E00-F3C15A4B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F0FEB22C-93FC-4DC5-819C-B84A9B2F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3083198-FE0F-4817-B32D-AC32E224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10A69A6C-0F36-4D52-B719-23ED2A13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7E89595A-AFED-4EA0-B0C0-C55289C5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67FBA627-9317-4A64-A106-701831F5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334278C2-BEE7-4BC9-A21F-0C5B04BF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439F8644-C2B5-46E5-910C-9733DA52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F329C513-63C4-4776-B6B0-7AC7CF19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6B22EB13-2C59-43E3-8249-FAB87C7B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DA27AC27-0582-468E-9F79-55B38D8D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B028A6BA-3005-4EB4-8FCD-59C4BFBF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7EFCE39E-3C82-4CCF-BA98-C38C9B90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551E7479-F577-43A9-BBE3-F783A4D4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6F12B185-F4C2-4A7D-AB7F-268F6337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2EF7806D-F49C-4976-9C36-C2080B4C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6E62934C-9044-489E-95DB-FC475982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543F58C7-B0E8-447F-BC7F-64508263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85E40FB9-9AC6-49F7-AD89-B9322F82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D89C2135-D8FD-4FFE-AB20-5CE13AB2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6CA7FE9F-C835-4C3F-8A9B-A47DD5E4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BECE7A13-6D87-4108-A67F-BFCF704C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A859A9CD-CA2D-42D9-84C3-93262E1C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81C04683-9820-4964-83D7-D97CB00C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40623BD8-4EFB-4626-8C5A-A9113762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E221531E-5B7A-44F9-B3A8-8D699EAC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DBA905B3-EEED-488B-BA91-3B2BA942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8E47B474-055E-4B85-9A45-CBDAB846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2E65B214-5778-4348-873B-CC006153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BBD78A44-2510-42E1-ABB1-049E2C08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E7C5B98E-8030-46AC-9869-212C0B41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FEB28D1D-28F1-4A88-89F4-CE6485FB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B99CE342-C311-4D28-9A2B-E259A663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292F7A64-E12A-4762-984F-F7A075EA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C9740018-553E-4015-BE79-A5EF7BE6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DDDBE5F3-AD15-4939-8542-29D2172F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73E94CE3-0EF1-4C9E-AE02-26062FE2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326544C2-B1F4-46CB-B3B4-293F2686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6A35567A-D83B-4B57-BA11-1E726C9B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7E8AE985-CC1F-4D10-9E2A-9BEA4E35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EBB501A2-4370-4DBD-9CD9-8C3949C4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B25880AD-759C-454D-8BBA-101C4ADA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70C2D68-723A-4031-B635-880C6648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F1439DF3-8E16-463F-81F2-2247B4C0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A2D2025D-B966-442E-9DA4-4DE52B4F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A8133DC1-41E4-4BAB-AA11-8CA160EE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B65F5A3F-7B1B-405E-B3D8-66E1A556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857097E5-4E4A-4284-973A-5A3E5005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7A2F29C6-28BF-4F77-A944-D17FAFA0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F918DFDD-61A7-47B8-AFD6-49F3D263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117823E4-21B8-40B1-B961-8B23FFCB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C561133E-9311-4785-8D15-73B7B9CF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8434E7DB-9540-4331-8C33-FB9EB8C3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819F3AC1-18E5-466F-AC98-499CA0B5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2F505647-B60D-42C0-BAF7-AC54DEE2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7E71373D-5C51-4DCC-BCDC-40A7CCC7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A06F4D96-D765-407D-BF53-66BFC787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8DB7D11C-4A43-4E9C-B802-7D94C0C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F173E421-4517-4A61-89C7-6635B604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F9BFDAF1-083D-41EA-BC61-AD68EEA3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1226E002-B6BF-4F64-9421-975F6D00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CAC2880E-6535-40DF-97BA-B6A06180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8AC5C8E0-43C3-4CAA-95C4-98F1ACD4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0EEF2D35-0A9F-4B6E-9CB5-78748F27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788A59B9-B53C-474A-97C3-453BEA9C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38BCB5B4-05AA-4FDD-8614-9808B512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7C6606F5-13D6-4708-ACDB-A0BF347A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21FD678E-7C41-4601-AD21-F8251E9C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0552522C-C362-41BA-8597-9FF7106B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548DAF47-DCF3-4F9F-B14E-AE9A1A34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564E4750-52FB-4BC9-AB21-32C378E7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56617E76-F4C9-41F2-BEEC-A48149B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12247E3C-7B92-474E-8F59-39A72B89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117C40E5-C57A-4506-BBF4-3ED01C95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5DD87C9A-8618-41A4-93E4-E70103EE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769F13BF-C2EB-4D50-9770-C2788D73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EB5804D-2BB1-4B29-9EBB-CD441456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7FDD18BE-015A-4BB5-BA2D-7AD6127A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5AEAF566-780B-455A-9D56-C33AE191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24FA079-736C-4F8C-B593-7F31688F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407099C0-2129-4559-A1CF-B03F760D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7BA54994-1157-436F-B400-EB56015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F248D45B-3E24-40A1-99F8-32A347C2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4C3FAC6B-7403-4470-867C-4AAAC55C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DBA704F1-42C0-43C0-B070-6C412E98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61A395DB-CF13-444D-B55C-CEBDB075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FD2D25A5-D6B0-49D4-93F2-8B5362C9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3963176C-94D1-48B5-9146-CDBEE547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029CFA9E-2197-405B-860E-EA3B46A4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61DFC3D6-8643-44B9-8A23-F871891A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659DF5B5-24A5-4AFD-9EBF-E76A3423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95A89F82-368E-4E62-980E-11284FEB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0879803C-F0C2-46B1-A951-0AB09473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F701DA82-4343-46FA-BC79-BB3F00AA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81F843C6-4DC2-4B89-973B-A41B7417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3DB3C285-EADE-4228-A7E7-A70570B3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4948A810-C0F8-4216-A170-63AFFD36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8211C6EB-CBCC-4DD3-A77C-663BB20F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36933B0E-16B4-4B51-BE81-54864648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42F5BD2B-45A9-490E-9FBB-61F8D466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F1BAF38C-2027-41D4-A74B-AA2CB975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E7EAD604-C7C4-49AE-BCF1-291EDC84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713BC7CC-2B2C-49E1-8A9B-5EF60DC4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3499CCCA-ACC0-44F2-9A78-01192D5C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DD311D1F-CB2D-4ACF-8883-42173BCD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9EEF1F57-CD14-418A-881F-58B5FA47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023D7565-73B1-4934-840E-5ED15CBF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5A15B37B-2156-4E4D-A495-57E59D70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5D983EE7-18E8-4830-B619-37060824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2AAC5F99-3DAC-4D08-91A2-AA9B30AC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E245A650-CF15-4939-BE82-57C61301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DEE62B35-C7F1-4120-B063-F366CD9E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F7BE5D4E-5E40-466D-85D7-BA7E0115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6C02A66E-1FA8-478C-BE9A-5785C1B1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818A6625-82FD-455C-BF84-ACF8EDCC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0166F784-F94A-4416-AF90-BF03BD94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5A790278-C4D8-4B01-9914-0C9B67AB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EB3931FE-90E9-4A3B-8978-9E99C99C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AF098A2C-DD5F-422F-B6B7-C5970F5D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1CE98BB4-B38C-42BC-9A33-87F86556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E579DF66-956C-4B27-B32A-5E1E061F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601C413C-3BB6-44B7-BC01-0C9693EE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2411E47-CF32-4B68-B990-65B0991B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0F159AA8-A0FF-4A18-BAD7-0E7BDBF3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AFFE812E-DB5C-40C5-B48D-ECBD3CF8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4FB49511-1F81-4819-8053-EF590E17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9DA17075-497A-4793-B0DA-FC49F3C3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6079D51E-4EF6-49E1-B0F8-63412465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BA9965E3-1B19-403E-AC07-8992E59D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F7962996-E70F-4BF3-9356-8826FA14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4CDD49F-ADA7-45E5-ABBC-95F72423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9A9E9A00-ED2F-49BD-861E-A5DE3066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CA824383-9FC4-4D95-BC20-1A7379B4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612DDEEE-0CEA-4039-9547-A853000A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A398D39D-7F1C-4914-9657-1D5EE90B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07E5D833-2229-4925-8C8C-71795994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EB90D277-1CD7-4D39-A03C-6545C080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541EA88D-3FE1-47F7-99AD-B86A73F5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E02F9964-CE28-4A0D-B9D6-820A1628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00443BF7-0EFF-4180-87C4-C5AE6E97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9A064E56-F267-45FE-A591-F5BE4849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E8251CEB-1AA1-4586-B0F7-51402338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54CB34F8-65C7-4C9B-868D-1C51E112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A2ABDB31-B45D-47BC-809F-FCA59F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8F07F148-F3E0-4F35-95D6-27D33E6B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963E2728-A8CF-439D-8CAD-002F2E24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3C887B01-68E6-483B-B661-6AC46135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DBF0728E-B849-4116-B4F4-DF4D5F84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FD11E79B-4A59-4568-BF48-2D9A9F4A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5DADE37D-42C4-4C3E-84D5-60897B11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6DF2A2D7-7341-4344-9283-CFA2727B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404A567D-78DB-4FDD-901D-2D8A6D05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00886775-A724-4733-9A5B-8C0575EE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A86DE273-B866-4994-BCC4-43E1371E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3B0AF26D-28CF-414E-B36B-F5C39747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D9E3EA46-AC03-44DB-9A11-1C2BA243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36CBD6A2-F169-4E2A-A334-600D60B4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CE0B459F-829C-476C-AFEE-0AF4A093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D6DCE102-0E05-4B87-A2C0-BC5E6967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283FDE5A-8140-4858-A921-4D07A580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5E6BD32D-A1E5-4DE9-BF80-05F7A69B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07244BF9-29F7-4F37-A7EA-F5A5F45E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BE458AC9-42F2-4B79-864C-7597AA0A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96822472-6EC7-4DD9-B06A-E3902B63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D77EED37-52CD-4B10-B0A3-ABE55981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980E2E62-5BCD-4BD1-AB26-5A50C932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6B02BDC-888D-4A94-8EA3-BF925B47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DD53E25A-7D1C-4265-B232-693674E9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2A21FA5-76BD-4E5C-8B0D-543B0F0E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884FD04E-3725-44CE-8288-6E082C20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F6C76FB2-D501-4991-8F12-92F6E679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D9848246-7291-4357-96F9-93804B37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359E94E0-58C9-4572-9921-4633AB7C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9AA6B9CA-1829-41EE-9088-04776E40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74D7549D-FC24-45DC-A53E-1FEB69FD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DFA78CA0-0CD4-4B5D-8C4F-08E092F8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3462A37E-F4F0-4B56-BC5B-4DEC20D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0CBB5FCA-A456-43CD-94A6-D28A208E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787830A-200D-489C-B83D-C522AACD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D42F5B88-EAEA-4D47-B4DB-284560DD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C12E1026-1A7C-49B0-82B5-583C5551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3C5BC7BF-794F-4FB0-9A15-0033D60B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ABBF40FA-9343-4996-A4D0-CF2CFD6F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D78DB2C6-C7CB-4511-993A-3BD5EB3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DE3A2548-AA3A-4F61-91CA-2383BAB7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1691B24A-C3C1-4E45-B903-4DDEAF12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AE769A46-732F-4020-869D-D6F0E5E6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40004B90-F16F-401D-B12E-8FCA3647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FA92ECA-2DA0-4B0B-B2CA-8BFBCA2D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6760186F-5DC3-49B7-8626-C4CB1860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9890EDC2-1331-4B70-B7BD-3D651C92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41577F1B-6A40-48BD-8C6D-966DBF5A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5254F9F4-215E-44C2-9B93-DA9DF1AD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F8870AE3-55F5-49E7-AB1B-8198D6DE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96604291-4E91-4E0A-9C9C-84C3EDB0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D4095276-D26E-478C-A609-0AFA0075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1ED14276-B38F-4BA7-9CAD-DA39CF88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4673548B-1CC7-48A0-9956-6CDFE696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CD2640C3-3637-44E6-939A-D9E76A8B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1FBB0ABD-7EFF-4621-AC2A-319B99EE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05FF878A-7824-4B58-8E76-7CEDCF24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6D9C06C3-03AE-4D40-BBC1-4DB58B90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8EDEE5B-DEA2-4534-9426-554D5249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DAA1D2AA-7384-4EDF-B288-049848DA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61D2D259-B4E8-4E7C-A835-6FA8E65E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78C1FC99-DFA7-42DA-813D-1C97DFE0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E3A769F2-FF0D-42F5-919A-3685ADEB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038D0F73-6F42-470D-B6A7-1D2B4B90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102F8638-ED92-4A47-AEF4-922D0AE4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3183CDEB-1E1D-4155-BBD0-E3967E4E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F38634F3-6017-4232-A4F3-664BDDEF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49A0CA6F-5782-4472-9F64-141FB15B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44253AD9-78A5-4D85-B0B5-4BC22737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672C410E-CAC2-49D5-BF58-77291775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0994A043-456A-480F-B5F7-86CC9F88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464001F1-6350-4CC2-9378-4AA2BB1A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E8C3F3A8-49CB-4DF4-AABE-6EE5B521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70D574B2-069C-463E-B36E-E2B43ED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05A3F649-7CE5-45AF-A7C8-877D3161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C265E2AE-95DF-4517-9BDA-A45E4811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BEB77A73-9BB6-4BBC-B392-5D2A7F2F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9CE8F1FD-7991-4D62-A0DB-531FBB33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FE188EA7-37C9-475B-AAC7-BD9C9284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275D4759-C01B-4E58-AA75-1CDCFC34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02FC563-9C71-4D82-B7BA-EC1AB08F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4681A5C4-A638-41B5-A5AC-4B863C2A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7A6029A1-263B-451B-9B3E-12E39910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F53D9997-281E-4ECA-A8CB-36437F29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92C6D4A4-CB52-4CDD-9BDC-13BF91D2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22792282-4F82-43E6-A654-AB7891D9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D5374BE7-0FA5-4825-B27A-6226CCA5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A6281A4B-5537-42C0-B1A9-17A4BBD7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B54337C1-A8C4-46A3-B9E9-157EFFF0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B94CA4EF-5D69-4649-A26E-239DFDFB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9FA6BB5E-F3A3-484A-945C-5C881498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3E747247-E395-4AFF-A691-1BA35592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6F93D2F1-BB6F-47F5-A0A6-69683B88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D19A81DE-817B-4DBD-A486-36348079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3A8A848C-4081-476A-A274-3CD7C426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D5479772-BB0A-4101-96CA-B2727F74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B6FB7D7E-9567-4FC8-9BFB-D288FA03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E46895BE-2824-4F84-810F-36599E66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1388A77B-759D-4A4F-9385-FF9420CA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F35736E4-6FC6-4530-BE65-5F74C693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61704C20-9FA6-4D7E-819F-CAF149EC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7372D55F-ED64-495B-8116-C5352E59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4365A977-4A8A-4231-B05E-3200D41D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925D9850-A3A3-4B92-BC50-24F06EA0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8875D705-7A71-41A4-857B-591EA70A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B25D17C4-6504-4B5B-ABD9-40A84054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76153F6D-D4ED-4181-BC5F-7D82B0E8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86970F90-C49C-4D32-95ED-385F7A35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AEFF468A-B7B9-482F-9897-B5F40E3A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56097889-7546-42B6-AA74-687A5E21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0800C003-A21F-483B-A786-DE930587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3028B7BB-6B7D-4109-9748-DEE2062E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785D5CF2-C976-472A-A306-84C18CF6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D531FA25-EE14-4EC2-BEC8-F588448D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3638A7ED-D31B-4159-A0C6-EB78E11A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5FF2DEA4-151C-42DA-8A1E-CF23FDF8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5F913F46-5ECF-431B-8A9F-9599F364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4CBB4CC3-916F-4BB5-A2D8-A1617E07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F7D32F63-C842-4612-B615-0A548FF8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7F5B374C-5313-452A-92FE-CA6B3C45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83AB4EBE-53C5-4179-BF8D-984425E8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14393416-6AE2-463F-9043-27C5FE01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4032A4F5-75B7-475A-A910-3786231C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91D5548E-D691-4E86-ABBC-774C896A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26F52D5E-8179-4D04-A3E9-05B78C7B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A0BA2C40-911A-4404-9D0E-1A3F27EB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B0BC8363-FC45-4E77-8DAB-2FE869DB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0DADC3CB-8AF3-4772-A30E-49980C63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B2A5EE23-13B6-4194-B2B3-1611D725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A201AA9B-B323-4166-A2C6-1A9A0E74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792EB290-0302-426E-9489-DF2F3413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BD9A405F-410C-489F-9A64-E2572026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9D1FB536-0954-4405-B666-A45BC574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1E6AB88D-AE61-4843-A507-21D0C123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9F4F701C-433E-4B86-BE0B-09518A57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18A3DE14-ADA5-4BA2-800C-8F103999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205D47C3-62E4-4DCD-8B4D-23A48A90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5275E3B7-DADB-46E7-9B91-24B55D44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BD8C6D15-F034-460A-B57A-9367D4B1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AB7BF8D6-385E-43E7-B6D0-F2A3F79A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5F9FEAA8-FA71-4554-B0F6-8CECAF36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83A06E7B-3019-41C0-86DE-F7A973BB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69CAEF3D-50AD-426A-BCC2-0C5E6159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996D6671-F69F-48A0-837B-7F127200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B5D59B4D-BC8F-4790-BA5C-EA900954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A64AD30D-6999-4E7C-B6BE-CC20A6E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58FB8F95-1F45-445B-BEDB-8B1ECB60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A1C287AB-1292-4C52-B02E-626C3E7E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37225E5B-81ED-42AD-8835-A62A9CBA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915A319A-C559-43B4-ABE5-706D0FEB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B445E2C7-BE37-4BE5-9457-3672ACC4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BB07CD72-FAEE-430C-AE4B-1FC9FA81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FCF301F6-882B-4AEA-A2A3-EEE30820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1AB940F0-10ED-44F9-9D59-4483645A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18F5AAB6-9DF2-4B83-928B-36815D3F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CBCB9A21-605D-421C-9C08-3E772A11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0ACD0B47-81FE-4ED1-8B51-A636A8B2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60234FB4-B619-4056-8D0D-8E84E343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DB0E7995-6CD1-4711-80AE-3E7FCA7C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C8C814F6-FB6E-4697-8BA6-C6660449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607DA7FB-3C03-4140-B6E5-3A5B0C13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E5C52968-12A2-4B43-81E1-0609E7F1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750CF94A-12D8-4352-BF3F-540C1977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477198E3-1E00-4CE2-BAF0-793AD385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B2F66568-6F35-4866-A4A1-EBBF577A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3B299BD5-C0AF-43D4-B7EB-BE2D07AB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41B8B5C2-F5EA-4400-8EB9-EBC30B36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6E2AD859-0C15-4FCF-8767-A616CB1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7CBF2E96-20FD-4F04-A80E-A68E9B70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CB080B36-16D7-4C30-9111-1380F63E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9D69349-681D-4C35-B71E-6C6FEEF8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8E32356C-1051-46E2-92E6-884F4506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EA17AADF-EA06-483A-A9EF-D86DD1D3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450C715C-939B-4965-9119-4F69CB06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A68643EE-5984-45AC-ACE8-20644FFF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029FA41E-8D9A-4710-AEFB-E7A32F91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8828599D-6137-4D32-B005-58C8774B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EC7148D9-0BCA-43BF-9469-A7FAF13E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57E35D0B-5A27-4FF2-B982-907A3490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C581F5E4-5289-408F-B8E3-F1437D6C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D2F796CA-925A-4CB1-97CA-F8636057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057C354C-130A-41B4-AD04-D8CA0F68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B526ACA9-9932-48D3-AC9A-4E046DA0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42F76DD4-7E12-44E2-B437-D1667668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AA0B2F3F-C999-4609-A2DC-8266EB01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370F0E8C-454A-49F6-8E55-2A33A555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1CF94C5-E7CB-444D-A72D-B2693A76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9D837821-CF85-4ECF-8CDF-751E6626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0A397AEC-2A17-4D6E-B70C-D20CCB8B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46498CFB-ED35-48E1-82D4-B1B5D697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BBFFC42D-3671-47CC-AC46-A572F3D8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1AB92AFD-471A-4317-AD4B-A43935DA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54FC983F-2E9A-47AF-8989-96887408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A18B7C89-F56C-49EE-8FBF-55B18F61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E3B4DC73-E329-4D0D-B387-64AF5FD2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AAEC8F7A-CF52-46DE-ABE8-3667DB18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BD1C75C4-93CB-4DEB-A646-DFF2A4E6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6F64BF56-50DF-4D5F-B6F1-6B92070F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ACE1DE27-DF1D-4414-8B86-6E0771C6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DC8C87A4-D816-4EF9-A5AB-B2BB7C47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0D8F75A-006B-4104-B07B-3DF10D46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18508FCA-8259-4531-AD18-E98AA65B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AA81C126-84A7-426E-A69B-64065FBD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4929BD66-FA36-40C5-B11D-B5A736C7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731DFD08-D66B-4803-BC6A-36A0AAC9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4D21A5B3-3675-4F0D-A19A-EB0D5A85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EC1F8B83-B0B1-40FB-90BA-9976557D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96499B72-3AA4-4738-A9F1-2039A54C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028AB0B7-93BE-4ACD-A705-2BECB2EE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4D87EBFB-A8B1-4AB3-B3AB-FBFCC583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BC2A760A-A669-45B3-A623-13222BFB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83EF6C3E-E74D-41D7-A0E1-6910AE11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7F6BD5AF-EBFC-4C2D-A0A5-7BA135ED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3D8863E0-06A2-4330-9572-3421213E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D4DFCE16-D526-442E-B47D-9C904826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2D86F781-3960-4395-B3ED-5DB45CFD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637059FA-61B5-43DC-BA0B-0A36AB3D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E92A4D69-7A2E-4D80-886C-078EFE88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4930A09B-F18B-47CE-9814-52FB5363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9F26645B-C66D-4BD8-9941-7D03A02B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F559FAC5-9FD1-4414-A0F0-7C0C309A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531AF7BB-7AD8-46F2-B9E3-A8D33AEB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D1D2F7EB-0FBC-42A6-8B92-93F2FD61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980FD6CA-FA7E-48E9-8F77-1F8EE654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E4F71A9A-71B2-493A-BAA4-33FA1265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89F40E95-ADBF-41D3-BB7E-EE0A3914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52E48250-0690-4CC0-9D65-0A7214C1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C5B5D502-B4F8-4740-B6D3-AC160A48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492E6EB4-460E-4425-A0C6-9FA88EAF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8F34EE86-55A5-48B5-BC92-F7F0363C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692E9CD3-0D76-41D2-8E2F-117C3733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8CB62A4E-7BB9-4D4F-A6B1-314E6443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9F88397E-74AF-426D-9185-CF104F2A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A2D3D3E8-A2D0-4982-A6D5-6E953121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24F76B7-F8B2-4665-9CE5-56A2E0A4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E08FEEC3-B287-49A0-8881-004E3AB5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38E932B0-3522-4AA8-956F-522D75DF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153ED06F-4BD7-43F0-8259-3260EB1C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21205A73-6251-4055-8B1C-C320A525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3D5F6338-D6D6-4112-B790-5122024A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1188DF2E-4313-4C14-8E17-D182348A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FB0D86D3-EC30-4740-A302-153128FF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D476921A-4F52-4B99-ABD9-E4D1D83A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347924D6-B6F9-41CD-9C9E-133D1F95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84229957-0529-463A-BF24-0D704F6E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A436DBA2-CB14-443A-86AE-B6967708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D1144EA5-142F-4AB6-B639-1ECD1B34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A5E2009C-5CA4-428E-82D1-89F468F0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BB40E79-6E08-4202-B3B6-A4035DAE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2CE481C3-13A3-45F8-807F-D4097865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681FEF8D-1C0D-40A5-9D19-1F442C06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F37B03DD-7A50-40C8-AF17-2D26388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D0BE5372-C395-4B9C-9BC3-9EA9AA1A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E8FF6A91-8415-46E7-A22F-116CCA81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D53D5A8E-5772-48EA-9A69-8F470BB0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5623E94E-65D0-4161-B9EC-77774719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D2A2263C-765E-44A6-A71D-EE4C06B9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E6E0FECE-3B4F-4338-9CC4-2F4797BA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900A8B9D-885B-46F8-AD09-434C48A5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EEA5263A-6E9A-45F4-B51E-7D1FC9B5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46F6E68B-E471-45C6-A2EF-394F075E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AAC02E4D-0C54-4780-8A68-7415FA4B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19F84901-2C27-4C91-96BC-0517ECD4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D849F41D-2E26-4E16-9D8E-12719B85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AAAD2AAA-2B8A-443D-AA3E-EDDD3A76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692A9AC2-C69D-40E9-8AA9-1C05AB43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6540E579-9BBE-4377-84A8-223D1B74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EDD56629-8A29-4598-AF26-AC69AFD2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0C0A8A22-A695-4EFA-BC0D-366C7AED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538F6B2E-601F-429E-B7D3-6E33B693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B1213E72-DDA2-4DBB-BC4C-0D67364C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ED94AB87-E0AD-4B3D-8824-280A20E0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9F3D8BBC-3FD9-4275-98AC-9BA8696F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B65A8FFD-FF79-4A3F-BB00-2ABBE524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880787F5-E1CA-4F16-8F59-38959CEB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9C426798-0098-4B20-94F8-E92BC52D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44D2162-3C9D-4C96-B1A9-E88C90A0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937045D9-9053-4776-B8B1-A2B05187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9BE51626-1463-4BF9-A851-48FF17E8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E0803D87-4364-44B8-9FA5-EB884016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7C120B70-C231-42D8-9635-38B6EE7E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E410321C-0ACC-45E5-90D4-18F384F0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ACB7313B-F5A3-4591-B6D9-7405C323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2ED94F6A-E16B-4B71-B4D8-6A9B82E2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EB37EDD-BA6A-49CC-AB51-0A35C624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DEB65D31-136F-4BE7-ADEC-9BC7C9ED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301D935A-F12C-4B13-922A-152B8027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DBDAA909-B65F-4B46-B0D2-5DC80D58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04262EE-BD25-4E5B-AEE9-CB7BAE38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18240D4A-7D53-4157-94C4-C326B4E3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BAEE7B9E-3AA2-4A3A-8204-24603E3A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DFF60217-FE97-4F1D-BF33-F82A18FC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6BC8A76C-3260-4FFF-9927-847536FA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8C6F73F6-1A2D-46A8-9C45-C1EFE53F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4B2A2616-6E7F-481E-95D0-55D7E47E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3EFB7593-07D0-43E3-8F64-11CB07DD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AB5B5F15-7F43-41F8-964F-FFF0BD6D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BBAF46C9-7201-49F1-8B25-079AA37D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E0EB3D02-6BF8-44A7-92D0-EDFC0316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3EDF91FC-85E2-4018-8071-1137C1EC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3852C753-E2EE-4E13-9B7E-6E6633A4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FFAD9BC5-1E94-4000-8BC0-7721F6D9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7177646D-3F60-4477-84DB-7602355B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BDB45B52-DB8D-4B53-A41A-4BCF24CF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1766B451-4045-4877-A644-F0406B2F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7DF548A8-F842-474D-BD34-16296340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D1987A4D-CEE0-4964-ACD8-85A14E5E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08BD2177-9DC7-44FA-AFC1-3044733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75316882-D0F8-4815-8B91-8C6693E9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76650B09-05D1-4841-9DB1-50FE4FDF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CC244DBF-0243-4F7C-A933-23B86263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5B9AAC75-7149-4A8F-B018-FA2BF2A5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B227DAC6-45D8-4886-98C2-DAE4E019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C0D5C78F-94EF-4BD6-A965-4D163DFE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DE3CEA65-51DE-4E20-810D-DFBFF1AB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6138F3A5-DC69-4714-BC55-7A3B4BD6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05CC87A6-7586-4879-A119-DFA0D5C9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30850FEB-9AD8-4A4A-A6EA-EBEBD352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9E242D3E-2F2C-48DA-AC9E-DE5F85ED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63C0F49F-A246-4DFE-B8FE-951F78D6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67D2473D-1933-4EA7-94E4-A8A33F0E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9DC81E29-8024-45CC-8BA3-92741D15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6A19E13A-EC0F-4A27-B214-A53A08DA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B0FE91C8-3536-4471-8BCF-72CE9F82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987BC9CD-8B62-4B6B-BF96-FB7F3B81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CEE63D45-CDCE-47DE-B0EA-B106BE4A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DB9E8507-9046-4266-A7C9-08FA7786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14F9EB6B-B18E-47AE-BB5E-A899EE90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1AA10252-0A54-485D-B6F3-72CFABEF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91D3C5A3-A855-4EFD-AE92-45AECE1A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3354FA1F-9E6E-45F9-8FA7-8FBF37CA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4B5E6832-6439-49AD-ACB5-7596C930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28EF07DB-C0C0-4534-BE6B-A50B266B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3BE75078-932B-4B72-804D-5B276AE7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4849A38C-4738-45E5-BD71-094EB657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08636F4F-4704-4EA4-938F-BA2573A8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75D14928-F625-482C-826B-15A39EA1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AB8DC20A-456D-4D58-939F-496E856D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9E406E2D-2DDF-4EB2-84CD-C2CECD00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4AA9D2DA-FE66-4B5A-9569-454E7CD4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9EB41D59-EA04-4D91-9B62-0AAFE92D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EE839377-5317-44BB-A9F9-07DFBAAF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6E59ED9E-BB91-4572-96AF-2E5BA89F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A7BBF5ED-041F-4150-8764-53F474BA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E049A2BE-C66D-4B08-804A-92A94D11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FAE1B73D-0DB6-4F93-804D-5888D0E3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98EFEB19-93FA-423A-B77D-449FC64E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6BF5065E-16FF-41C8-9413-8F7784DB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AF87353B-4323-4CCB-B421-42830AFC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A7BDCEBC-7908-4385-94C1-9360A070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24700AC7-D8CE-4C38-924E-1BC70161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7885D0BC-C0C9-45F9-AC45-113C032A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F50923AD-765C-496F-B0C0-B6BCEB19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72A577D8-73D3-4FB3-87A6-5AFB40AC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DC8FAB3D-00A2-45C0-8528-54F4E40A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E6E36C07-4037-46CB-A4EA-095425E0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15740B1F-0879-45BC-B001-81D1B257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38BCA0C3-7568-47B3-A295-5FB6A761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BC9FFBBB-8B5F-4A17-86EE-6816CBC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45B00576-1952-4B4F-A199-71199C41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A4273F3B-6750-4134-AD5C-D82D31E4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349BA715-3DB7-4CB6-A0A1-0872B18E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88462CF-BB0D-4016-97C3-4FE3B1D1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856EE87E-C0D7-4F75-95F0-26EF5B19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71B0DA91-89E6-43A3-9204-13003D99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A43AC108-6CBD-41AA-A040-3CC701E7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FE59BC8-3B25-4E59-AF00-358F3CEF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5234AF3B-B6D8-402D-A3B3-4EE04F46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7CB3C6C2-4344-4686-9C69-D3315AE1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9E3044EC-A3CC-49FF-A46B-5606FD35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8D8D94E1-5EBB-46D6-BB1E-B4C41A2D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105C9925-00DE-4DBE-A1B4-0D7E4E37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385ECA78-6197-4449-ACB2-C002A171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5E8DD3E2-AC6F-4C9B-80B1-5E9657C3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3283D4F8-9CAE-4DC0-B00D-D6E805B7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3304D5FC-CDF0-4A77-B6E0-1F98F191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1FE3D55A-5987-4318-86DF-F3E0716A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EDA139B5-540B-41E1-A0EB-4EB476A3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4EEA7F68-50BA-481F-98C6-CED5F522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B9DA1C32-CCEA-43FC-A48C-2AFBA76D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65300B64-7246-4F51-93F8-578C0103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0E4055D2-75BD-4EB4-8CE7-0F81967C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6550B860-DE37-439B-BBAD-80CE9C25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C396B8B1-FC24-4D21-A18B-0CD138B8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6FAC632-7E4F-4943-912A-4B024C18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ACA088D0-3CB6-4925-9BB1-4700BCEA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421444E1-7924-4F93-B11F-C18B8C3E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FEFB59D5-A8C2-447D-AFFA-7E6CF1C8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976B4EFD-A68B-4703-B443-DB4F56A0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CA27E0A7-7821-4128-9A8C-41FB85A4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20B36664-8091-4862-89BE-B0DD3251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0C4B954A-FE75-4655-B73E-BBA9F609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D859EF04-4D3B-42F7-9A52-C4CA3809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D0802C3B-995A-4C3C-A323-2FD0B9F2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450AB53B-6BD3-4022-BCCF-599BC95A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AF79A45D-8141-4A52-8E0B-CB516D9D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049CCE78-1C69-49BF-BFD6-14457AC2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898E0DBE-4D94-4011-90C9-27964B7E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D4B51E5D-6C99-4A52-820B-D88D890F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53BCA1F0-C1AF-45AC-804D-908070CA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D3F95C78-5D17-4B02-9FEB-B7F01056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6CE77CE5-154D-43C8-9B7D-7FA49D82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EE6ED826-5D62-45FE-A386-2A523906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57E29657-7619-46EE-8ACB-BB1511C5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B8F0AC70-9AE2-4FED-9A6B-09D3EEF8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0156A242-1512-4A48-B524-0BC42823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39CEA1D7-F18A-4364-B790-155A5990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DD20883A-11EB-4AEF-ABAA-3BFBB7F8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CCCBAEE8-107C-4CCF-9510-BC27947A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D6689100-4FD3-4973-96DA-5CF62705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724486B9-E52F-400A-B982-32F51DB6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8A325EA0-A1A9-495A-B48E-8045B42F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AC425107-1164-40BD-B138-AC840F7B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0C908960-1394-4C80-B26F-6C1D9D62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71FC83CC-2F71-4193-BBB3-76DAE2D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FF2AAEE5-FDF2-4443-8593-2967E3A3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E50EC333-A44E-4D61-94AC-D2D6DA09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915A7E75-F10D-4CD9-AE92-49DF61B0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344C3EA1-07B6-4745-B786-8CD9EF5D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CE9E6087-CB1B-44BD-89E4-278DEE7E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394359D8-E287-4C35-B340-93E8DB55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EE58B462-1B69-4277-B59A-4FE30010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C27FA85C-7801-4FBC-AEB2-2BBDA8AE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5F4A9E64-A59C-4085-B3FD-359259AD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488B578C-31BD-4BB3-BB24-7CFAB034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9132B39E-45E4-4380-9B56-6713E3B0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5DF249EA-F615-4BA7-99ED-45A530AD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F2198CF9-DC3D-43ED-80A6-B6759900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F20D3C9D-045D-4EC9-B0F7-223FBC8B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BC1621B4-F3CE-4940-92B5-92A31CAF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28822061-8793-4CAB-BC77-E9552431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7C6B8589-E8EE-4918-A742-80BA3678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C752FA30-823A-4F15-A0C8-35147F2A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0A493076-C82E-4B76-914A-A026CAC1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B1570BB1-6D9A-4AB9-8CAC-FC71959C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562E8863-0CD1-44C1-B994-4D30D553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1AA17B3C-BD77-4956-BA40-21B0836B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0FF1B361-E4E7-40DA-AB74-73C299F4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D5D26774-F8F5-4790-8422-0C73942F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60A406F4-9065-4FBE-ACD0-B2DC2EBC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07A91475-39D1-4FEE-8D84-610A551E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2BD177D9-7571-44F6-8C6C-133B2FDE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43C5FE5A-0EEB-42A8-9F9E-BEA65703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0D86D2B5-1492-4FC2-835C-28D389C3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56D26C40-36D2-4C7A-A787-C6A3DA51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BEDEEBEB-F5F0-4527-BD63-DC74D7FC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9C0ECBB0-D9AC-4F71-BD99-E87D8C96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CF1F125F-B858-4CF8-BB9F-F8021662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A2672A5C-5184-4802-BEB7-AC28F81F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7788DAA6-7179-4509-A056-3AB6BE59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1BFD5F0A-0E2D-47AC-92AA-ED3B786B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FBFE5205-D87A-47ED-99D5-73E4DD53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1945AE77-E25C-439C-AC93-120ACBBD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9E691E9B-2546-43E8-B140-F961382B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8B174983-850F-43B2-A1F7-DC89A9FF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42BF730F-E965-4E95-BC69-6D9BD2EC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B7C1AAC1-4D21-4B97-955C-83F79326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100FEB6A-14F8-4FF5-96A3-A602B7BC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05E18500-3091-42F2-BB99-56E091F2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F4F040CF-A965-42AB-A323-8A7E973C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01AF5675-AC4A-4432-B10A-190D7476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E939B81A-CD7C-4FF9-8DDC-5F3E2EC9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ED86E739-8F61-4BF5-B747-7440B4BC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AA5682A6-27B0-4B8F-BFB7-F255B2C3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31BDEFC3-3A4E-4C12-9DFE-D9F85B9E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257BD912-64EF-42BB-9408-164BAD70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E852CD19-D89A-4F47-A00B-5DB09DCE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76BA85D1-5AF3-485A-B4C0-9C74233F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669E2CFA-59F8-4E1B-8F35-92634B25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BD8FA7D9-3403-45C5-8B9C-EEB70695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352B236C-E24F-4BE9-B903-3A2EB868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BEFC6BED-D804-483B-8A75-34747932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E023AE56-2EE3-416A-B0A1-72B629A5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6567A1A4-15FE-4791-91AE-DD5BAC37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184A8D02-BCF9-404E-BE1A-533A3944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55825D27-1D55-43A7-BE57-58D7D97D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A2C10246-417F-46A9-9A59-B6D11D2F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B9174AB4-502E-499B-92D0-268E4742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04CB4E8A-F093-43B7-A041-C6801818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05431245-0ACE-4E1A-A4FA-EB865603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2FB5D052-C0C1-4952-905C-8FEFB64C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B4720186-A39C-4B4F-A3B9-A5955E93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8AF50FB8-4E11-44FC-B185-B0604F39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A1DDC69A-E1D5-4180-AEAE-7A2E4899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4914DA51-C92B-433B-961B-1C27B706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883D46B4-2F91-464B-9448-D3DFD578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02A7E1F0-48CC-4355-BA9A-326B2641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386EB468-7F39-4A14-8854-8F00C0E9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EDBB4182-2E8F-4DCE-A28B-C919FEC2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C0E9E606-BE4E-4345-AC42-D7663B1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1AF3C840-9D70-473B-82E1-C4F91756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4B45A9D5-C431-4F99-9A1B-F2C1C59C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1B448FFB-6EAD-4388-857C-63E71A5B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54171217-9260-45A7-B631-A094CB2A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BFAEE781-D723-4FB3-82B5-D6A7DBB2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5C2A8D13-312A-418E-B283-D0C4AE84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B4C55127-8AD1-4D1F-AA36-E148C1C7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C6BC13DE-E84C-4516-99D7-9E39925D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3B5F23E2-77D2-4CE4-B0E5-E522AFA0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3DB1DA29-64B3-49E6-994E-7B99C2F5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1D9DC3AF-5D16-4C62-AE8F-5E09CC94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DCBCDE5F-327E-4C49-AAB3-AA8E166B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8AC00CCC-2047-43A7-ACFC-6E303C0F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73A75537-7987-4198-B009-5B01586D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CF8EF39-A264-4E3D-94CB-D29B57B2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602FA115-D8D4-4D56-9D4A-4514B2D2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B0DB5882-A01F-4032-A53E-1B2BA950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AE58823D-02E0-4E6C-B3C8-87D11380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29DD211D-E47E-4728-9932-5DC2F7BB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86110EE6-674A-4E18-AFDA-40BFBC13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FBC62648-700C-422E-AD8E-FBA74BE1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F88B9054-E14B-4AD3-919F-BF4E0A27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7498130F-5592-4FB3-A6B7-85536679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97338063-C5A1-40BD-8946-3BCDC654B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B56C8D79-D6AE-4977-B84E-6BFBD7A2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D25F6E0C-098E-488D-B108-D20149DF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7873C626-EDE8-4528-9ACB-A08EF63E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DA00219D-35C0-4AEF-A858-DFEFFE4E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90C2A1FE-3B1A-4C03-9D58-72397CAB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FDC2FDA9-5E1F-4F31-ACFC-51ED0580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0C250C82-44F2-4E89-9839-AD3A8CB3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E42648B9-2FAE-46ED-8868-3A8A64F9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AFDF2137-DC89-478B-8738-81C34A91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6CF2BD4C-66DA-4612-8AED-68A17A83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F112BAFF-412A-4A18-B537-2CDC4870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2EE1E6F8-B126-4EB2-BCAD-86B84283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EE6ABF2D-2999-41B3-937B-DA7FFA5C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5C0D6144-F087-4D1A-B5A0-5BA641C8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5DE162A7-58B0-4E20-926F-9CF8692A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5085C0E5-06F1-4799-85F9-A982FF11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D29F70B0-B039-4115-9923-BE953BB7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64745FF6-2789-4492-911A-DCD01A81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1B83DA18-5059-4A3C-BE80-355A61CC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4DB42750-CC6D-4E80-95D2-7510B8CB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78204FFA-08CD-4D61-8AA3-469D833B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3EF68049-4C05-489F-8FC9-56E5B7EB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C4E56227-3DE9-48F2-9A0A-EEBF8C71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8BA813E-419C-44A9-9997-60BE8117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555E06E6-1C70-4429-AE92-A4B0FEC1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83A36378-7065-4668-BAEB-B6E54B48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BA82BBE8-40EA-45D3-8EF5-075603BA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AD69C77B-7963-41AF-82F8-B521E443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A9999576-1263-4B62-A907-3DBBDB63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DDC5B4D5-5FD3-40E4-BF4D-924A5C6C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5DCFE76A-9FA6-4154-9BE7-0D6D2FDA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965CB881-6083-4C62-B50C-87DCC44B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55913EFE-3782-407F-92FF-CA76240F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4EA4239E-B8F4-4CF5-A814-CA1D2FEC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49E104E5-8ADD-48BF-AAAD-53C51630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F61E084A-A3C8-48AD-9C46-6E20DA3C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62D97B53-B0BC-4581-B21E-50DBFECE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D0C866A3-631D-45E6-AD30-F961DF32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1356AEC4-C0D7-4DE1-BA78-C3FC5D0B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4AAD564A-7781-465E-8D69-2B7D356F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3D239610-5122-4396-BF9D-8C0F0428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1FC82F0C-CB4F-44FE-8F6D-E5E6DC5D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FDAF107C-9069-4863-88BB-2EB25EA4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754B448B-CBBF-4FDB-863E-5A07033B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A5932DE8-2543-4237-9F09-0F4B6FC9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4FE060E0-087C-4176-B2CF-A5BB217D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61F94358-0CA8-4E44-8B2F-986493CF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68B7A7F0-EC6D-4F6D-ACA9-4CBBD163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A8334B82-6C4F-4955-A64B-6021D3AF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AF5BC343-07CF-435E-9E83-64244B8F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A6200723-0979-4FFC-A2D5-6CF656EF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4A2134E1-E8B3-4CD7-A9E9-AA7747BC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4E289C65-B65A-4074-8192-6610F84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1F881015-BCBC-4712-BF11-B5946AFE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2B884118-5DC5-4A0C-A6E9-D04E774B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141802D0-EBFE-4D09-BF08-91B02205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607EC954-134D-496D-AF1F-4A08FC27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7BB0DCDB-C79D-4ABF-AE8A-7CA54B26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DA9D0A63-F0D6-4C5E-B2C3-65E16F02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168DA798-4433-4FD7-B0A1-FB6F0B23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675E3CB-1129-444C-A4EF-A16B4DFA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27F287E8-FE2F-42BA-91FB-87187C89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F1A1839C-55E7-4F2A-8A8A-CE3FC7CA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31DA68A1-8137-4F02-B854-F5F135B6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1B5967ED-E3D3-4E11-A6EA-91F49469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2858EA95-852F-4DB8-BACD-6E7B7F3F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BE407ED3-0C82-4B5B-9FD8-F417189A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2E18A9EA-AC12-4C9A-AAD7-A444215E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E35E4B5A-CD34-48B4-92EB-FE42CE3F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391E6B82-58A3-42FA-86F6-80CEE437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F0D6A754-4A1B-49A5-A21A-1A206648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0922A1C7-2768-4E52-BE95-23D1A543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B5DEE741-9B8E-4C15-A678-139768B6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8BCEA751-462D-4DE9-B72D-D93E7B52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D581C05-7B9F-4AAF-8977-F54DF4D4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6EDA4800-BC6A-4911-8311-60DD4BDE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9C2DDF7E-3A05-4E36-BAB8-3DB04232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88290D11-9510-4812-ABD0-94B82E76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5257FFFC-E542-40F0-B7A4-4AE43B59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050100E0-4625-4368-A646-D1D4FD15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0C6A6CD1-9E10-4F36-8E7A-7471EA3E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10213FC8-F276-4D38-BA97-B893990D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D399F001-154F-4CF4-B6F0-CBC20DB1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1B1CAD27-7A7F-4505-990F-884B6ECE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E394683F-BCD7-4CCE-955D-61AAEEA1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105378F0-1601-4AFE-9CA0-839394D0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8FBA8CB0-A42D-45D9-B141-8815C089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6A4648D1-2AA7-4EC6-801F-A4D31D37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3E12ABB7-54F4-48E9-9EFB-A499F0D7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4E930C9D-32E7-4DA0-9102-CAFC9615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CE7757F6-C430-43EC-AE46-50F18DDC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C1F30C17-A78D-40A4-95ED-E76D9A3B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47C728FD-EA76-47E7-9215-44BBA298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087DBF49-2DAD-43F2-B430-BCF68226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C28D57D5-E1E1-4D75-A870-FC73BB15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56EABCEB-9B8E-49FB-9FB3-3B82C4B3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23A20C30-B893-41F4-A813-4822FF41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DFCD09E3-8E47-4FA0-BFD0-F71273B4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DFE50DDE-6C4C-4440-8223-37C9D9DD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8B6C59CA-6701-4F73-B725-C26ECCD2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FE3D95CB-AE34-4D4A-9ABA-0F040B1D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C2E64645-BB1B-4D6D-BBC6-03D95A8A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97B049F2-0DE4-4B45-A09C-A7CBBB08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7101953E-32E8-4374-A956-93FE7BB7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5743CA16-D890-472D-BCB2-0279259B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86A1F808-C621-4E4C-B045-B873522E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18EFCC3E-C03C-42C1-87A2-CE32A0D5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13732848-CEA0-47E7-B297-0DC8819E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E494FC02-CCC4-4449-9C64-5BD716A1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EDA6152A-E30C-49D6-A6BA-74266E0D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1A5FBB98-A975-41DA-8895-AACB5ECD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5B7B0743-CE55-4079-82E1-96B07DBF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F82848D0-3CEE-4731-9A80-E47667B0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6685C46A-AD82-468B-B82F-05BA6D99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237DC244-F091-4C13-91B7-4DDAE4DA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297C69F1-12F6-4EBD-8559-7DEDAEAB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69D121BB-DCA4-43D8-8B94-44CF4CF8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12D96503-35B5-49DB-BF05-0895970D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92F66F3-3EFB-4822-ADB4-8FA056CF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C041D40C-D9DB-4FBF-91A9-E124AD6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058904BF-1079-4747-93E2-EA223AC6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A911BB8D-06E5-4715-9766-E9FA9FA1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0898A7B0-B0C5-4AB8-A7EC-A342C743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197ED147-CCFD-4EE4-9E64-7DF9FE61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E6373511-18FD-4986-9E8E-31F0B419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F9BD72B4-E7D6-415F-9486-031EAD90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95E5398C-D2C4-4250-A106-8F2E8946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4C569BB1-BCFF-4B5B-BCE5-AB5AC831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92D226AC-E339-44A5-B55F-05D08FC6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98EC736A-BE8F-41AA-84D5-CF3E30BE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1E9211C4-3D6D-4EA2-95FD-F8C268FE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BFAD4C63-9E07-4855-A0EC-85254F26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9845E655-A99A-4A5A-80D8-1B72862F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E0398DA9-6F22-4944-9371-3C3CA0F5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F197CBFA-B6F8-4879-B6CF-1C1D8A06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0D49D14C-EDE4-4B36-990C-83257090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A6ED557F-2834-4677-82A8-F45460BB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771B5E56-1D10-4031-96C4-C704A22F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AB1B79CA-4030-4103-AB63-8223B296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DF705D7F-AA98-49A2-884C-25262DC2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249CB80D-A877-4748-B296-C8E7C63D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563F7A14-04A5-45E2-8680-0F58A8CE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AAD07AE7-7E84-4F7E-89FB-B63DFEE0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7C0ED5FF-D1AB-4648-94AC-02C79F34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7EFCF207-B137-47CB-BA03-3B825295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5DF9CCD5-924B-4306-88B0-65765FC9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42D09641-9C79-402D-AB87-664C1EE0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DD96EC31-E15D-4643-9CFE-5E406A27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FDEA8CF4-6E32-4A0B-943F-54789B4A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EAE89ACA-FD09-4209-85D5-FD9C0E3D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B14AC34B-3611-49FB-9C09-33F7A547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078904F8-8F7A-4E8C-81C4-F1C254E6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43F8090E-2025-43BB-A9FA-A9EF80E5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E6D48E08-610D-4E07-A652-62F2BD2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55841360-C01B-4451-ABA9-78B1C58C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BB2933E6-A6D1-4838-B47D-A25B29A4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57C89359-3FAB-4AFB-B27C-31AED43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CE3C3735-CE15-481D-8C10-021DE584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B64781CD-78CF-4D4F-B5C2-8237E204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0FC48CAF-52AB-4FB2-AD53-AFE29A3C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B36B5753-9893-490F-BFC0-742FE350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823F598B-9F58-46F9-A170-0E4829B2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161C1C82-03D1-432B-BDA8-FE4E5751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C47265E9-E85E-4FFD-B498-511E3001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E29B7470-8323-4C90-AB87-038D2EA5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F25926D4-BC42-42F9-98D3-2B3E6BFF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5680B13B-6D1E-45D9-ACF7-C5300B98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4D0B4831-C08D-4E50-AEF1-7D09D650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0E96D89D-33BA-4FD2-B292-85B56726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7402EF59-CCBB-47DF-963F-96E0D8FD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F752E270-0EFF-449E-BEC9-272832C5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319AB51E-B551-473E-8364-EB959252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751BE325-FB0B-422C-9398-C2C33920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A23DFC1D-D526-462F-BF14-BD27C3ED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2F2DA1D3-FD61-4D13-A253-8CC40642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BDDA5E02-429B-4F66-AAA6-14C14295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8F95E181-C689-4939-A735-7531E02D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5681939B-30A5-4E8D-AE4D-A0CEDFA3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1E329842-6624-42DD-A503-AEB61B66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362964FF-878A-4A74-ACCD-9437CB35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5D8A3BFA-BE58-49D1-A77B-D72EA649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700D7A8D-A3F5-4CD4-A9C5-A5AA55FB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F0BBFCF3-15F3-44DB-8966-B189EE7F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0BE2D976-CE94-4C97-BD57-E6594E77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75F34879-D06A-4CCB-BBB8-59E62900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49BD9E20-49A9-4229-9D9C-92EA1959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EAD9CEDE-0D33-4EDB-809F-8D30EC62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9C23F08C-9D97-4738-A86E-C0B1CC2F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5DF03E0-1F38-4A60-915B-9563ADDC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59F264A9-03A0-4A7E-828B-88D85F91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62D413CB-969A-42B4-9162-53E22E98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125616A1-92E6-43C6-B1F3-732F2A8B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58731B4-3085-42FC-87EE-E9215A30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64FB4609-7A83-4DA0-A412-1B609379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5DAFB00A-0760-42BB-A90A-D8336FCF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019F8B4A-AE05-4824-A42A-F164BD93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D80A6F10-B4D0-480D-AFBA-CA7BAEE9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85B64CC3-2EBF-4522-861B-C93E6545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B4049BC2-D9C9-451C-B4EF-3A31ADFC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FC05B5DB-52CD-4442-8C75-76B86951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20E2618A-9E3D-452D-8E8A-37D066F8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0691EC68-266F-4E04-B668-44AE8119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4D16FD18-F049-4ACF-909C-6FDA00F0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DA0BE762-5C68-4441-8F7E-1B2B95FB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51A59A31-A70F-4C44-972B-B960E4FA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045E8DA3-2082-44B7-AEE2-F81FDD8E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2D7AD3DE-1A9F-4830-8E8B-136D3F6D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295302EA-9BD2-4C72-AA3A-D98E9DFB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168B0374-8E1A-42FD-86AD-FCE0410B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08E89AB4-DC2A-491F-88E4-BBC137B2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C5EDA4C3-85B3-4677-8F54-32D16033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391FEB10-48B6-49A6-A622-7043B1BC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96A4296-68B7-4658-952C-AC70E21A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EBD7A570-B164-44A2-B15F-54102BCB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574DE89B-6B27-4DF0-8B9E-541E2EFC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E909FCB6-5149-415C-B340-8AFF0A7E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CF7F97CC-9466-4673-84B6-7F704CE3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D35BFBB3-3B9E-49AD-8C80-ADB98F29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D8083F49-40CA-49DF-8257-D1CC9DE8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AF79BCC2-EB50-4A13-A235-1BD0B9FF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AA2CA42E-F4AA-4358-9303-9B856C70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F2B42C87-4625-4CF4-9B21-7D9CAE07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B1C839E-672D-4AF9-AD94-B70C0C23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422863EA-A329-427C-8A3F-ED2C2C81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6436F2C5-9322-4038-B5AB-4B6A2AC4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DFBB7A01-6A9A-4E06-ACFD-DDE8BA3F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68D4BAA1-FA25-4130-8778-A77EB1CC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24E3E605-B915-4DEB-9D99-124F2615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3D1A1BE4-F559-4DDB-B31B-CC80C8AD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C091D92C-DF03-4AF8-B5B6-0AFE27DA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72F9B700-C272-43AA-9067-34D62C00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65C049B5-8A5E-4074-9C79-AFF56E89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64043AC0-B7E4-46CB-B471-FA6F1452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DA3E2ABD-FA53-4629-96AD-A2482C61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FD208C61-7BBC-4603-96DB-637A662C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511E8F8A-FD78-4E44-BF78-42740DD4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CBB54F4F-6BE3-4F92-91E2-61471CF6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C9175329-B29C-4991-9B35-4A00CCBD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4BF96D95-71B8-4406-935F-5B094057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977532D3-6258-4F49-A85C-03FAF90F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D90CFAA-34A7-4FD8-8CE4-E3C95E16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48613709-2D82-4FA2-92FB-E30DF5C8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79CFFAA5-5BE9-456B-8B89-C09AD429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85E2F555-C0B0-4567-B4EF-0715A5BF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07E2A755-071F-496A-B50C-930B8CCF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730DEBE6-F5F4-41B5-9F35-2EE35F2E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C63AFD66-39B4-4CAD-8965-1907A9F0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735DE147-19F3-4729-B336-E859E3BB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1869137D-0837-47B3-A77E-17F9F68F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1F56EDFC-E91A-41B6-BA13-B53C81FF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1D10F2E5-4C00-4B9A-86FC-202191D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CB5E201D-FBF6-4E7C-B54D-72FF0C6C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F5053798-A427-4536-A4EC-B6785872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77C6E72B-866F-4038-A652-C4F2B229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2241AE02-8FEC-4437-94AD-2BB95A49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81D3B082-FBAF-4D64-9E3C-613833ED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2A22FAD4-3217-44E7-BF00-29CD96D7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667481DC-D9BE-46F3-9D56-DBFEA3F2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A842D2B8-B28D-42D4-AB82-87E1B054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AB7B971B-DDE8-4A3E-AD03-862EC7EE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2DF6C7DE-DDF5-49BA-B056-7113B551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B52EA8CC-D05A-4338-833B-91C6ACF6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BE668994-03D8-4EFD-974C-6B5F68BC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194A5E79-CC91-4EBE-8934-E0E4C69E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6392B83A-100D-4231-B26A-3CA2635D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864A81E5-B1B8-4734-9C4C-5B7E3A83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60DACFCD-F407-4A20-A64B-E0FCAF12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5207F911-FF72-4518-AD1A-87E1B265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3B90997D-631D-4A1F-BD8B-C057232A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747DF805-5B37-40ED-8A01-EDFA8AAF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34180B92-A371-4833-9103-B329B881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7C9D4807-77A3-4C28-8402-1F73A6BE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DC5A842B-2D96-4507-8925-A386BD6F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9545498D-FCE6-47CF-809B-5C5B3128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58B3FFB4-6CF5-4229-A4DC-CC59E84F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97721EDA-7A76-41B1-84F2-18E53EA9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B095DB72-93BC-47D3-99AA-D3EBA2D4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D30BAA05-2692-4B1D-943C-D71A2F63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BB8FCFF7-1FB0-4B83-9741-1D30ED86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B549C7DE-A1A3-4234-ADB8-E768CD52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92B4C0D9-58F8-4C1A-A38C-2C693071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F8AAE7B1-21C3-4E95-93CC-5D07E60E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B75BF4DD-4317-4855-8BEC-B9E81575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03175DDA-3581-4D1A-9B24-EE51EA22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3F886AB4-D697-485D-BD51-A9A51D32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4CB0EF18-3CAF-4654-8CBE-0C97463F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B256353F-B46B-4ABE-AE45-DE7E7AF0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B38E7FD9-3A0C-4B68-9545-59EA5C47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85303CEC-8415-4546-9A8C-EE354830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FE440314-F37E-4D8F-981D-9E5C0B28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A6A66D52-427F-48E7-B385-03054A05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B1189EDE-032C-44ED-BB82-7AF68E9C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5D24A168-7E29-4E72-BEE6-676A977F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E623F2B6-4D9A-44EC-94FF-B8DA2F49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FB4FB4FC-397D-4545-A51F-6DDE8DD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5B2BDCBE-510B-43C5-A0D9-0AEC4692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CB22C5F3-C485-4064-BF72-39376C09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0DF48110-1B0C-49EA-B804-932CF988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09E7F387-8E46-479E-ACAE-41CC8310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A0B6E949-A6C6-4CE1-ACD1-3882EC72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50088BA3-C526-4E2E-A298-57C9E502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04579432-47DE-47E3-95BE-EC5B18BF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76A55D5B-FCE2-4FEA-BA05-80F55410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00BB0648-DCD7-49BB-8C86-6ACD0BCF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6FE245B3-AF0A-4160-B86C-07DD1014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E74DFCA4-0B2A-415C-85C2-29F3AEAE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D1A1F1F9-C473-4726-B287-1B746464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D3E0E472-5C1D-4C76-82F7-34C50FDD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385655A3-4F06-4458-8AF2-83701FBF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AD7A4444-CBA7-4BE4-8E39-F829B3BC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53E1D7A1-E14B-4484-9423-7C0E735C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A282E404-A9BB-471B-925A-4A98C56A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B25C8436-838C-4E29-8D44-FD2C65F8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C0720A6B-707C-4737-A3E2-F3518F57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CB18A71B-072E-4593-81D0-DA5898BC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2B623503-9304-4207-A3FD-41FDF9B1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C8352B2D-EB51-4659-BCD4-1DC3B832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673E7555-A310-4F90-AE1A-3FFA6FEB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1A4E3D93-0B6D-400C-9E99-ED9F91B2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32285D51-B7B4-47B8-BC2D-B0A946C5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940C1471-ED04-4F1F-813E-A71BC13A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5A34E962-B555-4056-8CD0-A95500F7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FEB5B7B2-3B90-4579-844E-1A3914A2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BC868546-61B5-489D-8BD8-676CA2FB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E0A9B615-77F5-49FD-BAF5-154D3E0C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FB4FC390-E8B6-4377-9EDB-EB10D11F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310F0C49-3DCE-4413-BCB2-18853A7E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B45A858A-A99E-478A-A082-56A3C6A6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116DAD7A-5824-4880-96EC-3DDFAEDD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2D151049-4317-486E-8EED-413EF58B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08E4A9B4-6DAB-421D-9820-E9FF8E69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22F69CD3-D754-4C3A-8E7B-AE1F1F2C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422C76A7-A480-46A4-89AA-4567D2AE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517576DF-543B-445B-B6CA-94CCDF40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15A7CB90-3C1D-41E3-9955-2E00AAF5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8E0BAAF9-FCD8-4C25-8A17-3EDA3E7C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DAFAD2DA-4070-4D06-A784-A89060C1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E3497E27-A7EC-4DF0-9276-63CD40C9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F642FD9-406C-4193-82FC-C6F6CB76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B81FE83F-45C0-4F2C-8ADE-5329E45A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36EDDAC6-9ACC-4A4F-92A7-4084F2E8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23BF8605-4736-4FD5-85DC-5207C693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E8E43384-F613-44B5-AAFC-F9706CAF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6A753D5F-9D8D-4E3A-98EB-8393E6AE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7E8BDC43-558C-473B-BCA1-BA475CE0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D0B19472-0FD0-4B47-873F-6EBC1E03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659CCA22-D748-4BBD-8A27-36C3739E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CFA66E8D-47FE-4C22-A64A-8D9A9757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6A4565F8-BD90-48BF-A362-2EDE2B07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D84304ED-8822-4191-8EDF-722938ED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E151CB0-0EAD-45E9-A76D-00B7C5AF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9E85685A-6BD6-4098-9EB2-89AA7566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3525795-CE74-4FC8-A497-AC32DA69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10E4F439-872F-4FF8-ABC3-627C7BA3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2717B7C1-D7A8-41B1-9914-6B14BAD6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B9168292-B65A-4C2B-95A0-56CFDB72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7E83EB0F-5DB0-4E1C-874F-DE8F2C2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69CAA151-1ED6-450F-9736-B281C06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863E57E6-82BB-4237-A66F-B37CF97F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2CB2288A-3D0A-45A1-8896-FE1D0D2B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47F88A00-8D6D-44F9-8AE0-A4104C2C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BC406885-1959-4E77-88BE-03B85B22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3AE7B0D5-B652-4E52-8C36-27ECADC4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6049AD3B-8E08-450B-95E1-2F79A2CE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521699DA-BD96-4575-8C3C-AA58AEA0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33B26143-7D4D-40DD-BE71-000B122A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BBCB0EB0-1A6B-4C98-AE2C-03E5839C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85BDC70B-9E22-4303-8712-34892818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8F6C18FA-C681-41A5-B0B0-81C057AA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13B1ED78-A613-4EA0-929C-E702F991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9D51EAF4-AF18-4A4B-9390-865FCFBE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BBF2FFE9-4130-43B3-B338-9AB7DC80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0DA922C5-CF99-426E-9F17-1C1C5453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3DFE976E-FEFD-443C-89C2-7EF60A86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0DB1188B-977D-44A8-AFFE-B83B9922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7661915A-6D4B-4532-B218-9FCA9CD6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C538BA95-5B20-47C9-984D-92CA7A38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2DD65DFA-8DDE-4DBC-B177-2354B41C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50B56EE1-F3F7-4FBF-9DE0-9E156726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5D66D4EE-AFC6-4653-967B-F114110E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838DDF67-C447-40AD-88B6-F0584FA9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18A53591-6C9D-430B-87DE-5662B693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67BB4999-123F-4302-8327-6E2B5BB2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A418184F-A90F-4738-A3E2-511D3035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D1EBE689-9551-4C63-8798-D294FECA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D06BFDA8-C342-4EA6-9AEC-EE86776B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17E75B5A-2C1D-479C-91B0-40E58DD1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16387313-C8E0-4683-9618-E414DFBB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B037A307-9000-49A4-8C82-F3EFC186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AFF603EA-E2E2-4690-9CDC-051EC7DF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250441E6-BB0A-4F38-9187-33059F51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6A6F09C9-C7C0-4BAB-AA77-C00AA798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D97FDF98-C5A9-4910-8292-C56F482A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4B3911E8-6092-4B89-A081-8A9059DC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2F8E1C7B-2205-4D7D-841B-DC866473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9530C179-E634-4DC0-B84A-B46F4660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39E8A7B0-8A69-40A7-B2E1-ABB6AEBE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473DF8F4-E653-45AA-A3B1-F20FA825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A791EEA5-DC94-4124-A5D0-E936CF10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2541E62E-CD6C-45D4-B1FC-74D86F34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CD5E8A55-5A4C-4F31-ACAB-5C68BB52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B8770D01-1853-49A7-9154-FB528508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3CC25438-D5C7-4622-85BF-198D3F8F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778A4FBA-F0BB-40E2-BDB1-7ABFA2C7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89A0DD28-A85C-4703-BFF5-ADCE5158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22EF8BA0-8CAB-4A2B-BA73-92FE52A8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5736338-61A4-4D27-9D2B-CAC6D4C0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8BDDF10F-6DF1-4D45-81B4-DA1D3C18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F0E4E626-782E-432E-9424-AF74966C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D556BF26-B13A-4098-82B8-21A51AC5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80012BEA-04E9-48B1-8645-E42F61CB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A239F966-3506-4D01-819F-A6F94AB1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8CE3A05F-56BA-4E25-885A-30628036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926E4C27-7062-440C-9386-04008DEA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59293B24-4249-4A3D-A8FB-C1373BA5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8B2E622B-2A83-499E-86E6-6DC07A1F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2699AC96-F2EA-4534-8CB2-2DC2AA3C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114528D6-19D4-4174-A7B5-E9C02100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C4B77D2F-CBFB-44FE-892F-54D57716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0F07571B-A63A-4DDE-B309-13F5FC6E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E20C0289-BD7C-4DCB-89FA-17BCEA20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C8673A50-4C59-4216-98D9-0EDC6D5C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879FA6C1-2C92-4788-9E1A-5AEF9B48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EB28E811-2D36-42D3-98A0-00952A37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2F5248D9-2911-487D-9F45-A868B4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EA84EE94-BA0A-44BA-B0E7-B3AB6232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70AE99F3-0DF1-4BE5-B67D-5CA759B2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F872AEA4-C232-43A2-A63E-AB2A085F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2A15C979-3982-4FF1-A512-3AA2A3A4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AA2EE396-1E50-4B56-B48F-BC4B48CF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FCB9297D-AE9B-41F0-B486-C043FAB9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55D71213-624F-4E6D-A8E5-905D5B0A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0D203AA8-2BEC-4981-AA49-613225C3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BBCB710A-B88F-44BA-BA3B-E34621C2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AC7C6A08-220C-43CB-98A7-21938D5D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A8D5C47C-BFFD-4154-A241-D987898B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C53B5787-B852-479E-9EC6-A286E3D1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5C4EB58A-B116-4D2F-9700-378DABAF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8EFDE55F-E0CC-4241-A898-8C0F63DF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285641A7-2474-4821-8D5F-0A655112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BA9D44A0-9105-4B87-9050-CC62ED71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B76B46FB-83BB-43DC-A90E-07C8E9AA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A8BA3E11-9A7F-45B3-9E19-4CC78CA8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A6E96965-C91F-4CED-A2A9-4F534495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F138FBAE-ABF0-4CF2-839B-9B663D7D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34319023-A168-4F7C-99F8-F9AB840B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BDF01430-F731-4836-9593-D55D42E1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03542898-79BC-46B4-BD6E-038C04F0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B3933948-A659-40E3-9D3B-8E07B402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4F35F456-B58D-4702-B5A6-ECD008F0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EBED88CF-6E0E-4A49-8E44-891CC2D5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EE0C7B70-0D53-489B-9364-431FD8D5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3C00C912-F00E-4DB8-99DC-7A9E5D66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EB6CC16C-71D5-4AF0-B8BC-C08097F2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9D720951-AE2F-4B92-962C-3359DDB7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3C535E45-96D2-4AF2-93CF-EC44875C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BA2ADC0F-ACBD-42FB-9C13-8309EF16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FBC7623A-A812-4EFB-8F21-BA543E75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5F91CB16-76E2-4469-852F-CFCB310B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96AC59CA-A4FB-4067-93D2-CAA6CCD7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02675F1F-2AFB-4347-A678-3260724B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04974FF4-560A-4A74-A7F9-4F771E23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2B234436-FF7E-411B-ADB5-20DD5B58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66456646-150C-42E2-9B47-9687D816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1A4DD4A2-F677-4CFA-BF56-F4D2AC94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E9D7239E-FD58-4258-A166-FCF578F4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22757CB6-F923-493B-B6AA-BD30C06D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B897E7D4-CC44-49A3-B229-02D9E1A6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432F21F3-17FD-4E78-97F4-0770BB5E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6B93544E-C256-4ED5-8DAB-7E069723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A5151A2B-2F02-4884-8330-A446FF2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7B644B2C-EF97-44E8-8762-BF8C3BBE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EF049AAE-A0FE-4AF4-94A0-42AD9BCD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825BD0B8-A8D6-4BDC-B0FE-955E67E9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C46CDFD3-13FD-4DE5-B8AF-C26CB4FA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207E9FED-C1AE-4123-9C33-B34955ED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029156D8-F5BF-48A8-8A53-815A6B89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CB547989-A52C-458F-8E0A-CFD8F48D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74F56B4E-5A6F-443D-9DE8-BC5063F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08CB50C5-BF97-4E07-BC77-BE7F34CA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592B931B-A82E-49C1-85BF-B388FCAC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B2D49613-A981-481B-A195-361E692A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ECC2B259-C59E-4B9C-A24C-F33311A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49772C4D-446B-4B74-93DD-6F396517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FE902EBF-B1E7-4CC6-A3E9-1E065A61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29B6F71A-16A9-42C7-853E-9C8056D8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7B48E00B-0FE3-4F01-8D73-E95F1737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A0442842-3366-4C69-ADE7-2BB4A7E0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1EC1397C-6304-4B24-87AA-CA57897A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533D869D-E148-4EEB-8C4E-9F444D7F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EAD8AB7A-259D-4A5C-A215-D0DDFF62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789B3923-4A27-4F63-AC4C-40413F9F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F3C46982-E7B3-45B2-802A-6138532F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5C40C29D-21CA-4E5B-91D7-B7724E2B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D9BB122E-B4CB-43E0-B64F-DE58BA53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3BAE22C3-4296-4637-8CD9-505E18A9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106CF637-71C9-406E-B0F0-4936783A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912E7C2D-1D6D-47B7-AE50-0D155072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F7748C13-3B8F-4668-B347-0262FDF5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2AC827DF-2BE3-4315-B4A2-15DE461F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4F5EB957-3BDE-47D7-8A69-9A783273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53F3059D-BD64-4431-8040-58EB4310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91113E6-D88E-4006-89F9-C03D196B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0955F2C0-E5BC-41BB-9B6C-40418226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53BF02BB-904C-4844-A0BF-C476B9D1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AEF55BF7-CBB9-4644-94E3-5A45A30A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F2C906E9-D4E8-4BB4-964F-F18CA4EC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5CC653B9-77EF-47D2-94F7-033BDCD1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84A36CB0-ECF0-4135-ADE1-E5A3F3AE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9A2C2652-081D-43A3-935B-015919C3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41FBA5C1-F167-4550-A8A3-4601201A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5529282B-8240-4572-B1AB-57F65A01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3DEF8B96-E019-4ABC-8A36-FAB7A856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C69D26EB-572B-4B2D-88CC-4EB72577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B8FCE2C4-2693-4222-9C4D-1F43DC16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53DA3333-B66A-43EA-8D8C-B74C868B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DAC5504E-14AA-4CF5-9A15-A85E194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C5CB85A4-D9D4-4B0C-AF9B-A0DD436A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E15015D6-F099-4250-85EA-30744614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7D5BC946-1BC7-4872-8C25-61FDAF0D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0046FC5B-8F84-4941-8F2A-0D96D9B4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8040EC0C-6079-42B7-8999-D6A6B810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3829A927-6753-4D26-8661-B4ED7A08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47C50776-C241-4014-B776-45228D75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7E8B5BCD-8761-4654-BA5F-55583B02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0EDC0618-0E96-4267-A4D1-927BB7F0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B205D002-4A8B-4207-9337-3DBC6542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DFCD0952-D646-4262-B6C0-D2063836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6C43AF37-9AA8-456E-AE1A-5286114A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61A2453A-E667-4CDB-8F0D-88B5FB55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0FFD5CA4-E025-482F-AA87-C302EEA6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7791E4FB-C52F-4B86-A2B2-6F057DE9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7AEA661B-FFEB-4720-8A9E-893F0DE5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9BE98E64-8B0A-4198-8A7C-928AB917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6A175C93-ED31-4A05-8575-0C36EE12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811C69F9-F7C2-4DFF-A3CA-F9709568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928DDBFD-BD5E-4789-AF88-91984690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7A33253D-140D-48C3-8C57-CFC8F590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CFF6141D-933A-46E0-994E-5B787522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5B34F390-82A9-4155-B97D-1ADCCB4C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81E1E22B-B1C2-4E39-8FC4-F0170A33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AA60E505-0F6F-4C41-B569-6F39141D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30E5571F-9556-4D6B-A65E-135FE64A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279846F0-ED09-4AA3-9AD8-AFCEBF63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77113663-81D3-46D8-BE79-D38E6847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2990D2CC-9AC7-40A6-BB83-E457EDE8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4632F0CE-B2DC-47C9-BB7C-8082A533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D0F80AED-7698-4720-A879-2B79F2AD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2441FA06-5551-452B-AC6C-47508083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6E0A3684-8381-476C-9E9D-8AD99CC6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A67AF705-4DD3-4F94-9AF4-B71EB73A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F679984A-2A4B-465B-B33D-985BF489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04E42971-05F1-4377-B1E0-3EF47355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279AD0C7-EE1A-4311-83FA-1BFB0997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CCF9548A-6CF5-4316-87D3-2CFD0C59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AE748B36-78FD-468A-AF9C-26C7877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F292A34A-30CA-4DCE-9D4A-CD5A1856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F00AC7B6-B974-4C72-AF9E-19E8A91A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E8E36B7D-3ABD-4460-B32F-791E4D4F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C427ED9C-FA92-4334-A663-95C6C3C5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A9C7169F-504B-4916-BA1F-483BBC22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C4937920-D3EC-4874-BEAD-DCC3691A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DA23F156-4B8F-47C3-AB20-9A00BBAB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5225E85C-2A4F-4279-9239-6270C3D8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81FC8A2B-6594-4131-A268-08602AA7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560351A3-534B-4D9E-960B-9762A7D8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CA3AC135-1F9A-4862-8022-4D2D54C3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DCC2CAAE-1E01-4D02-915B-ACA09363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7CAA8640-6DD4-4D47-A189-AC4E03F4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F834988E-F3F0-4CF1-A6F9-B8068DEE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DEAF730B-A880-46A1-A52E-9472DDE9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83B19C8E-7287-4796-A80E-C4A987D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00331E75-982F-4E1B-A146-EDAF9CE9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4D24B83F-2805-45CD-91B7-A7E7774B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47FF4477-7338-4E74-9AE2-0843DAB3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1B5C7B15-DFDE-46D0-B446-9E9E3D29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A9EF7942-B5EF-4588-BC76-FB76AB14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A498190D-F25B-44A8-A5A1-3137CEC6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946E7269-58D3-4047-8778-763E7D46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A6F24B94-7257-4133-BF33-0777DAC2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C6DEDB4F-7CF4-497B-A512-A0CECC3D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CA93255C-A327-430A-A72E-69B6BD25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456D5D40-ADE0-4EE3-B773-9A81C4DC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C52CA81C-6D4C-4195-ACA2-3C5A540F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1F4CE1DD-5E8D-4F3C-AD49-77A2B14C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23970A90-D834-47B3-B7AC-E1B97942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DFAA9D92-363B-4AF0-8BAC-4CC087BB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BBA5E544-C5CE-4348-A678-2F31F251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1709DEBF-9933-48B0-9DBF-8A0613B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F3F79326-791D-4E46-AA75-F35A1751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60F4E819-0616-4262-AEEC-5E292428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78597F91-A19B-4CF6-9978-3C2F72F2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E29304E2-1FEE-4AEA-96CF-18405C64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88C0B5CF-1E24-4289-976F-24884AD9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699E0373-A304-4F9B-AF0F-3A1C0DBD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248E7565-AA09-415D-9F83-F3745717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873D64B4-7A7D-40BE-B5A1-7644759F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78BABCA7-F988-4171-B04D-B66AAF21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25A284B8-A616-4AAA-8E48-6129BF76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D457DF36-AF15-4270-8631-A4067F8C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905965AF-0C9F-4C9B-A5AE-52619551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AA6C692C-5DC6-4B19-BD80-84370E1B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4292A29C-46D0-4E81-9A9B-77517575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203DBE54-8DDB-4C3A-960D-B1E931D9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8DB06CD9-AE70-4002-BECC-9C472B75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12D78864-E5F0-4780-B288-28A0D37E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24A9C2E8-5931-4A72-92EC-ACB9B068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E3638390-B718-42BC-8790-2B7A0B1C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29CA9A1C-E5D3-4BD4-928B-D45025E2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B6542986-5A9A-44B8-B273-8BC49B3B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74E150A-B290-43FC-8B5F-309FF482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629DD77D-41AE-420C-B285-B92FB4C6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98D8196F-72C7-4BE0-8869-C5D46D83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282E5CA6-1296-4BC0-B90A-C226D69E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DC81B47C-0288-43F2-BEE3-F586A321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D2892274-0572-4E46-8D28-2735CE1F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DB79C4B0-84F9-4ADA-B40B-4045D0C1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255A7DB2-BE65-4ACA-9D95-7A4BB559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A1E5196A-6B16-4756-92F0-34B17490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18BD8384-9FC4-4C06-834F-A5FBD7FA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E8B4DB27-E814-478A-BE3F-97CA0D44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3F5DC844-E856-4185-8A4D-34BF18A2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5F7D9444-4E91-4CEB-B170-3FF442E7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EAF2CA05-C069-4C2F-9F71-C32A82E2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F1AF6B14-9EF3-4F58-AE33-E555AB11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AFBA36D8-43A0-44F1-A944-B7AB5EE3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80EAEAE0-342D-4F01-9FDA-21D2778A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675A18A0-38D5-4554-B8C0-A6DF772D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FFCB349C-5471-4C28-B37B-0F3F0549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A626DA2E-7640-4475-81BE-F6F75D6C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EA4B034C-7BF3-41E8-96D4-C43DC255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16E7D26F-4AF9-4AA0-A52E-8639F0AE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47EC40FD-97CB-4EB5-8A37-F196589F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A90C100C-093A-41D1-B565-292CC676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834A2D45-84F2-4A24-95A9-8E260F12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612DCD9F-D967-4302-A0FF-B7FD1ACA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494FBD5D-0017-4EC9-A23B-91711FAD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920837E5-A08F-4116-869D-01D3FF57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C24BF9F4-85C1-43F6-B553-64C49983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38461B7D-8F4E-4CC0-B1FC-20B09CB7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20A1C31A-3166-4D74-A7EB-C93C24ED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0547C010-2665-4FDF-8423-F177D80B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674815F5-DF63-4E96-8599-E3574709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1EF1534F-A633-4ACB-BB1D-6D1F13F4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8611C87F-2661-468A-B45C-4DC71F4B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576F27C8-6026-4781-AE29-542C0751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E7FB6471-534C-4767-8139-A7BC14EE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2493863C-76A6-4715-BCA8-6149CFB6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29622504-1BB2-414D-A602-9D5A8312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AE439B3D-608C-4951-833D-F5AB1CFD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917D519C-5FE8-4F81-97D5-86FA7EB7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3ED263CF-DA8A-4155-B9AD-8A142D5B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F8DDC748-C406-45FA-AB1E-95FE4717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8995AEC5-B4B1-4624-BFA6-7D1904E2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6E88D311-2160-41D7-A04F-04768849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9973E603-8EB8-4680-9E5B-43997170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1374008C-3803-4703-AD63-6F1AFFD8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BED16231-8BB4-48AF-B55F-8824CA31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E334956E-278E-4002-ADD6-6CBCFC8B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0AF7F0C8-1701-4388-B5A5-411AB003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954BFC18-514F-4ED6-8C0B-A43166AE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A4186C74-799D-4C38-B377-A4B1663E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3C7C1828-C277-44F6-BC5C-6EC780B7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4487DE98-925E-4897-AE33-C1A8B88B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0E8DAB08-C008-4481-882D-3024A990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0A3F54FF-1BEE-41D6-AF1B-0F81CC02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3FA816FD-E69B-4227-B2AC-D90232DF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C59BF037-F8D9-4E77-80B9-CAC78927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F95FFEED-E192-47D6-B400-BFDD5B27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5EA95C87-D709-4EED-9A86-F06286C4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69BD8EB2-3A5E-4ACF-ABEF-45080FB1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94384C35-4323-4608-915A-97E3657A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FA7C98BE-EB35-40E6-8CF4-3F3B2316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3672ECEF-D49D-4188-9D19-478A6C94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DF057C00-DC6C-4A43-9029-8BA71B01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F084C24F-000E-4F6A-835F-EE5CB019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70A7B9F3-555A-46C9-ABE0-7256953A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50040B1D-314B-410C-A71F-31B0D6CC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69CA4383-44EE-4EEB-BE10-35DA9BE7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0FE1B1FF-E098-4E85-90BC-E7D2B888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4FF54AA8-856F-42E1-9478-7D5A8ED9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8ABE65F2-9F86-436A-945D-3CCCD158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4AD4C30A-E59D-4B02-87E7-A680B27A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D1B79099-C10C-4930-B644-ED595339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43371945-F1DD-4D21-A5E4-050BE6A0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16131F02-1111-4019-8DDD-C9CA4E8A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DE748583-95E3-4492-AF97-B793550B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50BC3336-5411-4738-9750-6DAC1530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A1DD433F-550F-411E-B37F-C447163A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9FF69175-E41B-4148-9CA1-215282E9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D5311B5C-5904-4172-9DA4-B7FFD21F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FCA4ED4D-96FA-4963-8778-FC3B9285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355FB970-94B2-47DE-950D-ABCDCDCB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6385C361-8980-461E-901C-DBCD8031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869C90FA-3A24-4AF0-BF06-155FBB1E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ED09E6BC-C2F7-4D47-9625-0AD4EF53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48347709-3C21-476D-8F6F-C04FBDEA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F36525D0-7999-4F37-9E2A-0986F27D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9942EA58-463C-4805-85C8-834B2983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33905562-13FD-4FC1-8C8E-0B9D6E33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428B4860-D670-4678-8ABD-1C49CBCA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21EE6EEC-EAB7-4074-86C4-9E7FC497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F8AF4374-2366-4D6D-84B6-9D563F62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C9619C17-AF39-4F64-B74A-91642845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2FF9933B-5D52-4A88-8634-7F0985F9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FF70319B-314A-467B-88EA-1E12B5E7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8B4B7EBE-A990-468D-8EB2-B3691640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AC5BBD3C-5B0C-4CDB-9915-51AA77D9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D49D7376-2AF2-4BA0-BA59-F8A60551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B6C5B14A-7D4A-4BFB-994B-186C3766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0B72D987-3B69-4623-99CA-A4E2BAB8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11037FC7-3BCD-478E-81E6-19462C91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68DDA885-2A88-4483-84DE-0F59E67E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4486CDE4-ECD1-40D8-9A74-ACF5E3E4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C4EAE43F-D041-4E95-B7F3-559687E9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F12DA181-5D0D-4F1F-BBFC-B15B2DA7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EE61B894-93E0-4353-9EB6-7E54E554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D0112883-1C0D-41A2-92D1-F605FC60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0AAA7A4F-69D8-4507-9B46-E6A0065F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866A4186-D2AE-4A6B-B8D9-C00A72AB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BB17036C-7393-41D6-B677-A520A65B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42DC2307-1220-43AD-9874-67B7BBBE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C5F17196-0752-4A4D-BD4F-EDE5FEB9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782CCE06-260E-4B57-B7F3-53FA98A8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97BE289F-C1AD-49E5-A21C-1DDE4085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8AF9B5F0-C94F-4352-BCC7-AAD9188A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1CCAE0EA-2164-4126-998F-A867EAFE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18593032-E211-4304-B190-9D7147A5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60A54F07-3D18-499F-9E25-E2CFEF8B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AF1CD932-EB02-4716-A48E-C80754ED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8657CCB7-FA9F-4237-BB2F-24BDF29C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B52C96EC-269D-4146-B490-76715D5E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99C7B467-4158-4D5D-BC08-164015D0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D4250495-2852-4F30-8B96-2FCAFFD3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885EE893-BD60-4126-8D73-3094F5F5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14BBF163-3B66-4BB3-A055-CF8A4E67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373748A5-F592-4C50-A05F-64979C0D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A0F64BF2-3224-4730-ABB3-D205BFF0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8FEB7335-5C85-4DE0-933F-3A4C8E57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99565775-FE31-44EA-B34A-1EB01279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D3EA52BF-D837-486E-83EB-2FBCA688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CBE1C50E-1CF8-435B-8920-352EDEB2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7389CD55-A5BD-4CBF-BD05-96875BDE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87D089E0-4C3B-42D2-BC09-AD39471D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55394263-51A1-46DC-95FD-E73B375A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4F0D9C1E-AB3B-4FEC-9BDB-B642D2C9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77ED4196-31F4-4812-B1A2-98ECA483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B1F5096B-0C72-4E38-B08B-B6701F81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20EF9803-B736-4F2F-A6D6-40610572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0F5BAC18-0CA8-4B40-BA35-05074E5A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347E4F0C-7E85-4F93-95EC-D9C19522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7003DC6C-0EB7-4C28-9CDE-5A30CE49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B0620877-7FBE-438E-A8FB-AEE49FF8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D511B83C-1162-42FB-84EF-5EB2EC6C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6CCDA529-F6FB-4434-90D5-82C9E2CB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9AD7CA91-159D-4598-A638-938D1504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0C2118C2-D5F9-4D57-8E0E-54C2D765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2A84734A-2694-4174-A26C-FBD192BB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BFB18BBC-039A-428C-92C4-79BB9A7D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A2AC4DEB-298F-4ED9-9124-D7F04504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0D3E1614-A8B7-4ACA-AF32-9A31A6BF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34D93775-0A33-4078-B8A8-360314F7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9036150A-D4A7-4B8D-8926-3B5BA5FF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2D53B34C-9982-4CFD-862F-140D90F9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4A3E8D14-5217-488D-8AF7-8D6585C2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1245C734-884A-44B8-A1D7-D2ECEBE1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96147239-92E8-4378-8C3F-831340CF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43521090-FAA6-449C-988D-090C90E8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32E39DA6-1901-45D7-B94F-B4B80A2B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EBC803C0-9656-4852-A824-16FFDA2E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4354FEB2-42EA-4631-8F1C-982FCC70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CA68F1B7-C6E1-4C1B-B38B-DC2F7BFF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5EF14ABE-C54A-4A9C-9AA8-F75E654B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AE705D6-C21F-4695-B56B-18E7F2BE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DB3F4FDE-9B82-4F94-8F3C-11DB9CA2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2A4DCF79-8C74-4D7A-9C3C-9B722858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DD690312-54CC-41C4-BE02-3CEF683E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BD7A5FCD-12AD-4EF0-B4F1-0394F78A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E9C8DED7-C408-4EC2-85A3-C43EC176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7722467A-7296-4774-B052-61C44117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1C066BDB-B4C4-45EB-976E-CDA0D3EE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A5972D13-696C-4E58-8F47-115FF827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89644D95-B348-4401-B61C-E5D4C120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51AA0EE4-A859-4784-8EA6-32692037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7CC9B437-4A73-48F4-93C4-A5036DD1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C828D0A0-F51C-4AE5-AC06-778E4C32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92D36803-2CEC-4749-85F6-6EDB6A5A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7626D9DB-1ACB-4907-A0E4-36662DA4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966DBEA5-37FA-41C9-90F5-F2B2AC9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6E4A8DF6-461C-442E-8FCA-EEA66AC1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625A928C-3712-4FED-88DF-09B3B1DF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FE6E59F2-3979-465F-BEC4-76717573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25937074-3509-4622-A268-2D8B05B5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3F286E4A-0D5A-4CFC-8174-645FA576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0E35B1F5-A501-46E1-9899-B9401430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4134B056-2728-4109-A2F3-8E9DD72B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833E071D-CA19-44C5-B170-52866D97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EE223233-0432-49D0-B4BF-16E23BB0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F4E9D1DF-03BC-4847-AA2C-B3CB4E8C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C70890E3-CAB8-4C4B-A167-DF328CE3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8A7E61FB-9845-4264-8366-3B7B86FE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61A02D76-FBEE-4A37-8B63-0A481581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CA773E86-D364-481B-839D-242BCF6D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3DC0B8FE-B13A-4D95-8D88-539BF718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B44EEDA7-E321-4955-8AFF-BA59C7EB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00BEC3EE-ACE9-4D86-BF51-8DC5499E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BB51ADB6-5279-40CC-B354-DCEC10CC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70E18006-CC24-4964-87E1-BBFD6764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E733BE9F-BD1C-467F-A3DD-0FD3C734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E0328CB9-A506-44F1-A2C3-C303BA1D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0B7B96F4-82E1-4E69-AD91-FA86CAC6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30B156FB-3C19-4FB6-BF49-53F17652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C9C236BA-7413-47D2-B07C-189E2DEF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AF7D9F4B-04BD-4BF1-9DEB-E8AEDCBC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8FFB201B-3519-4815-B31F-881A0C79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44353296-8484-4CE4-B691-F6B86723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5243D162-90C2-48A0-B56A-E704D2C9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6ACBBFFC-D6F7-4154-A561-883BF17B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8398536A-B06B-4EB9-8462-3BB6C535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DC06FF30-3753-4D7A-879C-E4CDF8E9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EF82D7B9-CA7C-4EAB-A263-B8D9B0E2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694975A3-AADE-4E67-A6B2-8F408D4B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31D4848F-4919-459C-A56F-BEFCDEE0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59A20F80-8517-4F6C-B00E-7378942A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D21C5900-3F30-4E69-965C-91398FA4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130B790A-C4D2-4F37-9F7F-0AD74651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2B236CF3-DE47-4558-9999-0F4801C1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9C68AC8D-9E26-4005-9ED7-0AE53FAD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40A14942-8435-4BF3-B806-5F6954C7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5AE49824-7748-4359-BF15-09A824D4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2342E1CD-2D3D-4140-8A33-EB8A4F20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45D663FD-94DD-498D-A021-3995499A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3526A358-FBA1-4BF0-A5FC-F9DF2272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3CAA916D-ADD2-44DC-B6CE-2739D9C3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88A0EE99-7FDB-409D-A0C1-E2C14F7F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BD5CAD80-8100-490F-9577-ADA716BD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5CE56E0F-0AEB-4CE0-A516-4E55276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CD74DCB2-0612-42C2-8091-A8992E77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388FB53E-FD05-4DEF-8CDD-F32FC9AC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720570B2-7952-405F-B11E-460BE4AB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C2435607-AFCD-4C26-8015-C72F5B06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93C3E3D1-7647-4E11-A887-F874CD3F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EF0BD9C-F2AE-457F-9DD7-7CF66422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90503CEA-1322-44A0-B634-5BE292A5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B881E9B8-5625-48E8-BB64-B2CBE1BE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6510411B-BFA3-44D3-8C83-18F891FD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5A6A4BE7-F590-4935-85E0-723B310A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C175FBDC-9FB8-4DAF-809E-C31B27CB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EBEC2E76-2305-45B6-8396-572A841B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8A6FF1C8-8B0B-4BAC-8279-AC1A7819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51DA9793-C472-4E9D-8EC5-6E30CCC9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08A4D921-D2EF-4DDE-A830-DF617532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8FD32448-AAC2-456B-88D0-BF00A438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3BC7533D-98C3-4813-8680-76710F40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30E149B5-B3C2-43B7-8DEB-2F6C6980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B80CCF39-A6D5-412C-ABAB-730E3DD5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140AFBE3-F566-418A-B3E0-16B7481F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D399BDE0-E3E3-471F-8D51-C1DD2503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60DBC0DE-F6B2-41CF-85EE-00EF62FB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5B6CB88F-AAB7-4BA7-BA7A-35956132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46A39544-24CE-4A2D-8934-4942C05F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6C383D50-30DC-43A5-98D9-DACEF1D4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512A3376-0AE6-404D-B24D-CDF8B55C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2515EEAA-86AE-4DC1-B597-31FEAA2A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7906F9AA-13D7-447F-97E3-A8AE5827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1F5D6180-9EDD-49C0-B7DC-44B20DF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7C86AF7B-65D5-481B-A861-ED68007C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1BD5A047-225B-4AE2-B90C-34FD707A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3E5DC9D3-6246-4D81-AC43-B5179A7C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24801817-849E-4A37-97F2-1809DA02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78A6ADBB-75F5-4247-86E2-9E48FD89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7CB29D30-5348-4CD0-9071-119D8D4D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6C5FE51B-0989-4ACA-8B40-4E4E83D1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EA3A290C-E987-4708-BCFF-B660FE2D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F86F13CF-6A42-42D8-8017-7CDA34C4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51E8D428-09DC-4D76-90FC-DE743083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8396F1FD-7D8F-4EDA-8F61-663E14AD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330F8D3A-DBF2-4983-B783-1B860E40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636BA526-B6C0-4D7E-A3DB-FFF5DEF9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7E068BDC-28C7-42B2-B480-6AF9E7BE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F6E33A32-ED60-41A9-A3E4-FB23E0AA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56CD691B-9668-41D9-8569-B2CC1276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982AFC2C-87B7-4324-89EF-36FF0F53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66B20F4E-A470-4FBD-8511-A2B66091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B7FD1E63-7AA9-4E0D-BB0E-985F931C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A3325CF3-70F2-4C92-9BEB-C6212999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6F674DAC-EAA4-4011-8A5F-011A8D49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4F1A2798-B98C-4A18-AB12-86DF3149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111C6B2F-3577-4802-8A79-C3B6C74B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0F8057DB-3A31-4A76-8E7B-D91BD024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245EE543-086B-445F-96D2-F7D6562D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131CBCCB-8D55-4877-BD2A-B7B6E1C2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9AC4FE0B-E1B6-43E9-AD66-C386808E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04DEABFF-4B90-4C5A-AFA6-FFED2959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7DE52A96-9FFA-41FE-B236-706CA41B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DDAE6A23-98B2-4333-BB23-D86853AC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226B5BF0-C9E5-4386-9AFA-3E42681C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1E33BAA5-4B25-4340-B67D-254EFD51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AB3D4561-793E-492E-8580-F1BC8D5E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47506E67-10BD-45C4-8E60-35698AE6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E7BF8C4C-7670-4432-8CDA-555940FB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F67B0070-0293-4CC2-97ED-CBBDAD0E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B12E0B08-016E-4973-94DD-644038B0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A186D957-8E01-44D8-A541-1C56FB66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8043274C-D01E-4740-845A-A94F56DA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A43B2A8B-11AA-4403-AFDC-0D721FE4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E693DE7A-1171-4CB8-BD39-643C9CBC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B9C1CA61-D2EE-48A5-87FA-BF71AE95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08923FBD-11DD-43D6-A4ED-ACBCF6D0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3CD50DE0-3EC8-4D54-BBD0-EA115CF2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227D8559-F3E8-4C84-8DFD-BA11F47A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4E2407F8-E3E5-4A03-A479-304F19A7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FFB96D99-5F22-4BEE-866C-5068AB27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F419718D-39C1-4649-A359-A33BC757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36512CEC-A982-4B6D-A8E2-C8497B97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E7246378-7247-4ABC-B774-C4EFD264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BE9D677D-EED1-48A6-BA6A-11CD4AC2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D12421D3-4AB4-489B-8134-DB2AF65F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EF4DB761-DC45-4B16-9D1A-AF5A9B3A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39FC18DC-9DF9-4E9F-8BFA-D732C76C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B65249BF-EE1E-41DC-AE7A-A3710FB6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F3A16B1B-B5A9-418B-A13B-78DC6310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8D926117-822C-4494-859C-6300BE61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C4722863-DACD-4E9D-B288-80322233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F22AA443-924F-49F1-A1E5-76FF9D08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5E61A828-284D-498F-B538-56738303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5A4AED83-8226-4C56-9992-2C4476DB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4DBB1F92-4BC9-4EB7-AB55-C990252D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4768F3B4-740F-4196-8145-9DEF58F0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866A9E32-1AB1-4156-B37C-E30C1185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A5424F78-0B62-4AA5-8FD5-111991C1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394B4310-C7D5-43C4-AC87-3EA49A10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7BD3237B-7B8B-48E5-B9EC-1A130F16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E069925F-FEB1-4D42-9A4D-D090E20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2DF31D45-4DF8-4952-9D7C-EBE022B0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368B1D81-077A-4832-B93D-53703650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771152D2-99D3-41FE-A078-4720DE7D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C8EAD2F0-1F99-47C6-A99F-CC0F29D9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179813F3-30A4-4610-83C0-C16F25B4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A1C7E2E7-AD8C-4074-B4DB-2B770B14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7C9DA747-F7D4-4704-B524-B1F35D9F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D86F348F-6A1B-4ABD-8B18-DAF6D7BF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76F9BC89-7AB8-49FA-BCEA-FAF8577F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2FFAABE-4BC0-4579-A672-97ED4566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B97ED126-F28B-4EAF-98E5-63FB9B88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67B5A5FF-3E2D-40F7-89C0-89409C39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C406628E-631D-41B6-9EC9-4B77B164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A30936E4-9B3B-4160-8BD1-F17175D4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DA11CF02-911C-4430-9925-095F66D7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ADF34EAF-054A-44B8-8638-3F2146D8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E3290241-E594-44B0-990D-D42D8CF0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196D715A-3640-4B66-BD46-31431A09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1ACC72F0-08A6-4B01-97D8-286D6F33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16B4240F-6AD8-4C5F-A160-7514594B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078A2452-03D5-43A0-A201-EBE7BB7A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C1F8F3FA-856D-44A4-9091-5D4B0648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312D49C9-3D72-4585-85CF-6471F41B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418E0BFD-152F-48D0-A1F9-EB0F5948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4ED3C33B-39CB-4BCE-B773-66E780C4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AEE5D7A3-EAE8-4AB0-8ECC-05656585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05FF2321-96E4-4918-9D21-6A1EC632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B2FB6E3C-97F0-4128-8E22-7FF22B71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31FC0434-71D6-472E-BD95-A81F3B56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725926F2-514C-4F24-A744-DACC11C9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0872731C-503F-4B33-9D0B-AE07B827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A00F8AE9-F4FA-4F72-B428-1A590B3B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C85A7E14-93D1-4650-83B9-83F70FCC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2B3FEDF5-C5C2-4C89-ACAE-E4230C4E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60BFC080-D221-4F1B-9879-9ACE978E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A7DFD303-15A2-4ADC-A524-F9CEAFD8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832A48F9-FCBF-4ABB-AC88-AE994D3F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77382920-833B-44EE-88F9-FCD34B29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B7F8F28E-12D4-4531-ABF5-1DE5142C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F6835008-A216-4DC5-92C1-145F00B1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3A6D75C6-D3DF-474A-B140-CB52A178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5FCB236A-6AC7-4397-8361-38250F93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A108C246-9F87-4E65-800A-BCB9AC2E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43A7167B-8066-4B3D-81FB-5908A494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1E685A35-326B-4036-BC69-E7504A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FEE81DE2-46D7-42E3-A9C2-E1924FF6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B4C8B62-79FD-426E-AEE1-AA3CA6B7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49BC40E2-1B1A-4200-B2DE-0407AA29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BD413EA6-7F8D-4C62-B2C2-1A7A8894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25DBB572-0200-4739-8681-A46B97E7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9253EF8D-BDA6-4DA7-9131-E561B23F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49A16B44-7423-40C9-A8CB-12AF35C9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65671457-6401-48CA-91A9-14AFDEB6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EDB8B9A4-0157-4713-A3E1-E97FDAB0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3D8B048A-1BEE-4642-A017-099BF2F8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1B1DEDC3-837E-40C7-A9DD-B934D55A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A35713D5-8A2A-4E4E-8F7D-183C3F00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96307448-965D-4B50-9DE7-3B5A2E13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D6DB73EC-8152-4EB7-92EE-E312E01E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2D9BAD18-452B-44BF-ADB1-970FA2FC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133B47F3-CE86-4778-BE83-39ADAFBA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0FF86680-A21B-4382-ADC3-EFA35382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7DE1DAC5-7A33-4A8F-860F-6AEA9BEE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FBDB353F-26F7-4CE2-A332-FDB93E86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6B7EA63E-9AA0-4D52-83A9-23A028F9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DDB96120-432B-402C-826D-4F9A9F7D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C271F551-FB26-4F39-9E3D-25A59673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3050D2D5-7FBF-4A8E-8D46-A46433B7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D30DC23C-2FEB-44FB-8F7F-D0C364BB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12B550C2-8B94-463F-B5FC-48EF913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1DA7C94C-04AD-4C32-A145-B115D0B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3AECB4CF-65D9-4E97-9C01-57D5FF6A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26AAA88F-0EEE-4515-9D5F-139576D3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E54B3FD6-17A0-4AF0-BBAC-59E5A9F1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F78A091F-7E09-4869-AD41-C4BA0312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22FDB485-D0B1-493B-979C-C9216676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C30CE251-C6A1-47CE-BCB7-10BE2682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8CF03D5B-241A-499B-A226-BB41D972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CEE79A42-9CFD-4EB9-80A1-2E97EFDE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C52A66DC-DB3C-4F4C-B7D3-9BED34DC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AADF1C30-0599-4BEC-9F05-678E1D4F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60BE9C22-F25F-4AA4-BF85-A9B1FCF2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2BA2F27B-E0E3-4E04-B745-05401DEB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B65D1FD5-97F6-4D36-8AFA-9C56872C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6F81C2E8-066E-41C2-99CD-7BB228D7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E4745B95-918C-4422-8663-9E3BC968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89ACA2E2-5063-4C65-90EF-5962D6D3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A0158AE3-DE29-4E70-B56F-08D2FEF4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72C0F553-9441-4C25-841D-327B1AA5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B82F6BB4-A23A-48D5-8673-49CC9E61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D6D08120-D984-4F9F-B7B5-13A358EE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634468A8-E5D3-4107-8D4C-4A5D6A69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AE35DBAF-4DB3-4FB5-AF00-8FC99279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4F7C4A61-5D3F-4E01-B45B-0011D3FB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F0E1D7C6-2AC5-4F47-9D44-805EB35A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10E34DA1-9E9B-4AB4-9746-BDB3CBCE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5817EAE3-1E20-40F0-8C8F-4CC36EDD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B061F19D-F79B-4409-BFD4-04AB225E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4A0BE268-2986-41F4-9C3A-D807D149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60A7B9DE-9ABF-4219-9C6A-07D91A02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2F62B529-62FF-4631-9156-A89BFA98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CCEC5096-52C7-486B-B5E6-5CD82B15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4910E4B7-E82A-4294-A4F4-1308F394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4FD0590D-5473-400B-9CB4-18355610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1602AAFC-29B6-48C9-939B-6B9B250E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090C22F6-9E97-456A-BF84-47953F9D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1BBC2B5F-2F97-42E4-B8DA-6D49FDEB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B9F37FAC-319D-4BC5-8FF8-5640F540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E582FE24-7EED-4C48-9413-4942AA6F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2E3D7D21-6F0B-40B2-97D5-CD38736F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580F1E22-5351-4814-82AC-BC65AD18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99A0E8FF-377A-4338-8F2E-B497B3F2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92776A1A-975D-4CD6-9DB9-90F1932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7CAECF8F-3954-475D-A7EF-A93011BB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8EE9BD9E-0167-49BA-9F5C-D7C8B478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A4B5E230-06EE-4CAA-BA0B-96D68509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2A725D7A-A3D0-4247-A9A9-83682241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09F8B39F-6B84-44E1-AC5D-85F7DA12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43970975-EAFC-4F23-A372-D3F0E80E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71210F5A-CFAB-4E5C-8BF4-09BA6110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E6494510-1BDA-4478-9BEE-57E5BAA4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16045031-0B92-4093-873F-D147117F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D9FA81A3-A232-45C0-8D3A-00B85003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5FF9CF33-6D84-48A8-A888-2DA94779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F08B4E31-6ED8-422B-9D7A-636F6C4C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FA030BBF-D30B-454E-ADA9-BB7E9282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82CD376E-2F15-441F-9FBC-1907141F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E24EE626-BD11-4AB7-9F24-C69D7248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1DF1B2CC-7D09-41AD-9D89-753CD20C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410CC1AE-2FF9-47EA-AD2A-91A98767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01FC48E5-31EE-4441-9C5B-375A207F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05610865-3D90-4CB8-938A-7647C9A5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9A559CBB-0ACB-4B0F-86D6-FF966044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C1C56803-0868-43A0-BA52-5C4907B0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FDFFB063-35BC-47E6-8877-0B1FA5D5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951351BC-050F-49C1-B2AE-313C0B22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C39E7A52-2721-4B1C-B436-924F7009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2210ACEB-8192-47B3-831D-8225FC1E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D44B97C3-CFE7-43DA-B907-E4AC8901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A3F4366E-7261-4A17-94D4-3AE7B76F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3B4B635A-1329-45E3-B152-20806877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5BE5D623-5423-4724-B84B-E9C12C1F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1DD327D3-C389-4C20-B43E-33A12FF6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B1C2F4AA-0EB5-4C4C-9549-5299D4B4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9DB7F970-F265-4F3A-A73F-BB845920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B1F31D6C-9990-4D32-A1A3-D1F0B735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D9A1A87A-1DBF-4FC5-ABD8-3D56ADE2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003525E8-0D9E-487D-A6A1-0BC65ACA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8C882F27-1328-49C8-B11B-0FB226F9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0AEA4191-C498-4504-8274-3C3F1D1D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20C5117F-7BD3-441B-AFD8-D62C8D13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43B7A943-D574-4A24-8273-FF455EC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11B4209C-DCBB-4155-8EF8-19EEFBFA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EEDFFDB4-3CD1-440A-B8CF-323FE93A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95E9329B-896B-42EE-BDDB-1ED3D032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29787620-82FC-4CC9-9490-305016BE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AED34246-43C6-44E6-A529-9ED00165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85D7FEEC-838B-44B5-BEBE-3C7F2DC3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89F2D3DA-98BC-49D9-B676-70C05DF5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C542752A-43C4-4F13-A9AF-389E8C5F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721FFB3A-F142-4924-9F52-18AE6394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71B694D4-490F-4E50-A3B5-5B8C177D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701B0BCF-88BC-4D50-86E2-8BAC8DAC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96DF4D49-B6AD-41F1-9520-F4D0695D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C9A0EA2F-A8F7-4425-BE68-1F343B18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6FCCFBB2-BD9E-41D6-95B9-6714D405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4C280A98-853C-4E7D-B73C-816A56A3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9131FEE0-EFF7-4812-A649-D78EAA8F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9E52CB71-65BE-42C0-A267-99694F6D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57743D50-2E39-4561-96E1-EC1FB7FC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6C414F22-07EC-4F07-9504-06C97284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09F2AD5B-101E-40FF-ADA9-E00B9E1B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DDE3CB4F-E5AD-40E9-80BF-A8955CF9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1606838F-3007-4958-B51C-9267985F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DCB5AB0F-8C22-425A-98C7-1716BED2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3E203634-88A4-4FD4-B722-5C34C8D3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8ED6B254-2228-4EA3-9994-6A48D845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7F419722-B5CB-4972-83B4-396573C7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99878110-E3AC-4798-89B0-B6AB29DD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1AD303A0-25B0-4578-B2C5-42E952B9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D99AB18-21B3-4D6A-AFB0-99B64DFC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05A5E1D8-FAD3-4DDA-9CD3-B96C11FE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C9E300C8-B564-45C3-8266-87BAFBF9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B865C144-6DBA-4A69-9C0F-10A0B231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5018D242-7E1F-4008-AA06-573BEC0C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C8B0D7EB-E9BF-4F45-BDFD-C35335C1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6C38CFDA-D32A-4FC1-BE56-C1C900AB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43B74A69-4CF0-41D8-8623-AE2C1D91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9A169C04-5838-4363-989C-C924179E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6B54090D-F7DB-45F8-AC2F-08A54821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86CA8642-79CE-459A-9642-93DDEA72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550898ED-B4F3-4EA9-B9C5-EA79D2BE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9E773FA1-B535-493D-8A65-CDC3BD4F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7E2D5E4F-DE3F-408C-8BDB-37C1B008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8972BE55-B063-406F-B95D-A3204B47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5A5BD7BA-A771-416B-92CC-EB042462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9162F707-59B2-4C2B-B104-5C2C0FF3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8888A85D-00F2-4AF1-AAAE-0816DC11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DF30D240-F1F2-4918-BEBF-99AF8EC4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F8DE41E1-D9A0-4BFA-9035-D782E11F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C4D1E4AE-DF39-4484-B696-0CDC11A8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1E5D13D9-9224-4BC7-AE3A-C2F65A2B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DD11493E-33BB-49A7-AA0F-128D297A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6CD1DF34-BFF8-45B9-9D3D-C2D2455B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3D356175-7CDD-4B45-B6ED-7B76CEBC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AC333837-C97F-4C4D-AD3B-32C9AEEE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E3FFA3A5-D03D-4EBA-9E8B-B315AEDF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2A6EE5B8-5C94-4B9D-B654-DC56F342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8737A912-C1B5-48FA-B189-28B224EE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056899D5-0E75-4CDE-BDEA-A07A38A4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382750FC-273D-40B5-A8E2-4F893179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8115F43B-06AC-4328-AEBA-F43A94FB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1D3299EB-B27F-4991-B53D-C58BFF7F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08465ABF-0331-4671-8793-264BE256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C0650DA3-3A58-4EC5-9D8C-3E3215A9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FAB51739-04D9-44E0-A1DB-1F46C535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E422720F-40EC-47EC-B038-A697A257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1AD52AC8-E97A-4BAD-B345-6CE8A61D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9D1642A3-AB05-44A6-AFE0-25D1F3BD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5965A618-818C-4EC7-B2CB-6006FC99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D108C772-8CAA-4933-860F-17526982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1FD035CE-5A5F-46A2-8CFD-3764FC5F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C06AB3FA-E055-495B-AF84-E8CAC594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14EC7A4D-4D6F-4F39-88CF-499474A7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58799F61-901F-47EA-BF58-B02AC1B5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6AAE0FBD-3175-437E-95F6-5817FEE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A8E586FF-8C90-48BF-9E4B-E55F0B28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076A9428-F9BC-46B9-9102-E221BACD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342A124B-17BE-44D8-8C23-067B3158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2497086A-5839-4E37-B372-D8CC1437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7B3F371E-EE7A-4156-AE0A-A7710725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1DE70597-7246-42BC-8189-D6D3A4AC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90943F0C-5A9C-47BB-8A47-C2769DE3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B9703EBD-4703-4972-A255-5BE35A69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220BD2F6-B03C-4110-BE3A-93E5DB9B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3341B79D-7C47-403F-8BDE-0A81E0D3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96A6875E-48BA-4256-8948-90338339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ED070F0B-4F13-4943-9F11-3C817A62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85E2F986-0129-4587-934B-85ECFF87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7B5959F9-B141-40F7-9F32-1CD41953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DF690D49-1EED-4298-9E04-985C7EF2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5F405B91-0D0E-47C2-97D9-96D74426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DADCBD30-52AD-43CD-8463-743EC926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249632AF-5FAD-4B55-97FA-6FC6045F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EFAFC148-8B64-4243-A4C8-92507D0B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CB2F95E6-7CF1-4903-B20E-875130E9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B5DFA2D9-49AA-466B-9626-A9656DED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2BF36883-EB83-4558-9DB9-1AB44E2D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4EE9602D-8F07-4DD8-8A27-EB663125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42A9A1BE-2735-461C-917F-42A576DB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7C79A34B-ED10-44E9-AF16-02AEE680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6C74AFFE-C78C-496E-B6F3-890AAFA1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F26029E6-D2A6-41D0-9039-9C797FCF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4FC8F429-8CF3-4D0C-B69C-0A6AAC2E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73E6D50C-F860-4559-AF79-BFC12C15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91A0ED43-CF8E-4452-90BB-AC189DC6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75F656D7-9DF1-4DA1-ACA2-7AC93337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B8F3885D-ED77-491C-B1B7-53790E82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D4C92CC1-15C7-4396-8AE0-6873916E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59151BEF-98F5-474B-9ABA-61549FE8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0097F32A-896B-4E94-BE16-9A542668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7ACCD593-9155-4BF5-9EAB-160F0844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7DD918B6-B1EC-464A-AE8A-DB1D1F73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5470D5C9-9758-4FDE-B8C9-39FFFFB8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59297D3D-28AB-4C05-9025-F7CDD0C0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0925831D-263F-4CA4-B19C-CF201195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421E2FBF-22B6-472D-900D-0FF7146A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E9211B70-D2CA-4251-89BE-309F0A79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5BF9AEA1-4127-4C8D-9F24-464312FC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C33211BD-E28F-457E-8FE6-229F6D0E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691D3FAC-2864-4714-A856-AB2BD4F6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12E36389-A242-4D0A-9FD1-2FC5F1F0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0061A88C-47F4-488A-A16C-6ABCFBCE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8605A56B-F355-4AE9-A94E-27D9BAC2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87FA94BF-3041-4330-B6C0-2A6CFE48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A5084C9F-1944-4CAD-8EAF-7A703C04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90A7853E-A3DE-4707-828F-3CD67D28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DCD854AB-A5B1-4866-A9B4-0880DF48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CBE43577-1B0C-40DF-A1DF-85013EE7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843B6F04-0E67-4193-8D82-4E7485B0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A18D2FBC-34BF-4F45-BF8D-048FB5E7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EE6E9287-2752-4E0B-B7E6-F3444F38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85D4C6F9-768F-4E9C-B3B0-C0803C28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22086A4D-DCBD-4C5D-BB37-96119B1B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58A13775-0964-4DCB-8FA0-D12FE628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C61C6CB6-BDC5-4FE1-A4EE-64C483CB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2B0A57A7-F722-4FCC-ABB7-88513B4B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52476880-BC88-4BF0-AFB6-3072E630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7EC61272-3B61-4A72-A9A7-D30ED77D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AA645645-FBBB-4A97-A2C6-4AFCF3A6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41EF6A43-F618-4E88-98A4-A8709977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CE412DF9-6518-4490-A9BC-6D05F341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17654B79-48CF-4E35-94F9-0D5475C1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8B65ED1F-C403-4B08-969C-9E1E491B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9B498D6C-22CE-403F-9402-BF66106F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66097979-ADCE-49FB-B4B9-E91D552C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9BCE895B-4800-4032-A919-662ADE80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AFACB8A4-A9C5-4EB1-806F-6B41CE48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BEC9C6AD-3B68-4D74-8435-996761BC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41A68C35-0D67-4ED7-BA67-C5EF659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48F34BF9-1766-451F-BA36-4902DB2C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8E5B5637-1CC0-4969-8F1A-215CEE94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5B4B8467-B7B3-4970-A890-49A11A55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4052E8A6-4503-4826-88A5-497AC553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71E4097D-F4B5-4E96-8483-AD2421D7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70BFF640-02B5-40D0-AAEB-2887A044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A7F2A21B-B258-4E12-8603-1217B359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0D760E88-8857-439A-A012-EE3DF763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71268BBF-D170-4434-B5A9-6A5B0D0D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5A8AF957-01D5-435B-9338-69D484AF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711D1F37-BFCE-4B73-BA1B-3F94DDFB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1593C095-BEA7-43D2-B576-3716F1F4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A4AE1257-8CAE-475A-AD82-1CC9E1BF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E15D5EB7-4E0B-47E4-B6E3-6344A64D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61468D3A-EABF-48B6-91B7-D9928C74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004FCC82-BA47-42E4-BF98-4B134B4C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541BF206-F05F-4066-B077-8861F958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21DB5837-5511-43B9-BD3F-787AE2B2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051981FC-77D6-4B3D-BA74-72B6691C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69B96F98-77DB-4BC9-862E-0F976D93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1B5083D0-8F9E-48D9-8ADB-0C14919C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0318C724-6F11-4055-9FD2-7D10B473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8B78FF46-C93D-4FCE-92D7-D57BABFF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EF9A7874-CDE0-4F16-92C6-D93026A7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BD2306E4-D448-4994-8BD7-CC047DD8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88BB6403-5E65-488B-BFFC-63F8E428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140AD61B-D19B-4558-94A2-185EA351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A44C803F-90A1-42B9-86CD-79BE8236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CE228AB5-EDB3-4D51-AC3A-DFF043B2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0CD08A6F-1109-4184-865B-52B53D9E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FAD94F0E-B357-4F9F-A6BA-C08903BF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25300ADF-B230-4BBA-A5E0-BEA4E28B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1A1DD6E2-D20B-4F11-A5E2-1CB8A56F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CE7C6DB5-CCA0-4922-89DB-B9793777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0F0AA300-F500-4429-B622-AF2A5CF2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92CEC53F-39E0-4EDD-9267-0F6AEC6D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2302B303-47DC-46B5-9F9B-EA17D112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A415A5DC-D49E-40D8-80DC-2BBA704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787D345E-5B9B-4FA3-AE7C-32A0419E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8391D7D6-090A-4894-B5E2-ACBDA3D3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41FBCC86-2794-400C-88E0-418E4A43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C99529A0-0481-4434-8D18-DA8CF175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3C0C264B-1296-4546-95CB-F58C41A6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9874059E-5511-4CD1-9AB2-505784EE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A8BCCCA4-EC15-415E-95B1-76BB3C3B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FF46C575-5073-4473-AB42-5F3EF39C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196D1524-A4B7-4AA2-B5E3-7F7F5DD6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CA75DF00-6AF9-4510-A215-04EE44BF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C6C93435-4DD9-4190-A3F9-A00012F8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B3468318-1205-4FE6-92C3-96592977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C9C685B1-0D2F-4856-8259-DA9C2BD3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6AC5991F-5CE5-4C60-8AC2-CEF7768F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8995860D-BB7E-47C4-84DA-02FA00D2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93AF48B1-7FAF-461E-AFCB-C2855043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248874F4-E2EA-41D2-BCC0-21BEB683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A3C3972A-5675-44F8-87F7-8FC511DF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8619C3D3-9759-485A-8D87-21A4BE4F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35C2F87B-7435-4D6C-BF97-CD3A7EC7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7E49BCCB-0E3C-4CE3-8C16-34B2E627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377D799F-9E34-4B17-A6E5-85322AC6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B5DF845C-1631-4599-9812-27FD40F8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C4EC124A-A802-4942-AEAD-F6961FBF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57179D18-9C93-49D5-9BEC-6CC678D0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2B801A49-C36B-4F8B-B94D-956DEF06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84ADFA5A-05CA-4F79-8574-9592F199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19165127-9640-4199-AAFF-ADFDB4BB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94C83177-AAE2-4E4B-B0A3-77F6B9A8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AB279896-760D-4C67-B174-E18353E6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1AE0850F-63A7-4340-B9E2-67584368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5984ACDB-EDF4-4ADD-B41E-BDF6315E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41274627-8927-4F36-8B5F-5E67B08E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F83C9848-664D-407C-AF1F-A33B03AB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0758FF2D-F960-4CFA-9363-4D45B73F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BE1B7C09-4415-4774-9735-73801AD6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34756278-36B1-479D-8989-45E9250D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4C4E6311-822F-4417-895E-B3A6011B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6896175F-4939-454D-8170-4C6711C4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98833FF-98D4-4E03-9D7F-202BF09B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B1D06EF2-A565-4E57-92A5-6D9857FF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8639A7A1-22B0-4FCF-9C73-E9CB10AE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80D4B17B-2B29-4176-B66B-94E74E0B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B7D45FEC-55F5-4BE9-9206-05B0E60F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439B28D0-A1F0-4BE4-BA9C-54BE8F2F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B179586F-BB4F-45C6-A0F1-24DBCA70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EA2E4DDB-30A3-4134-8E1B-24EE4392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D08848D7-1BDA-46A7-A03B-9F6C4BA3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BA5EE59E-DDFA-40BE-AE98-14DBBFF4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55A7EDD8-7FA2-4AC8-B21E-13A06347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4FF8BF15-1522-4026-88C4-958AF94D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B72EC8A1-51DB-421E-BD92-ADC14910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EA2F9D10-8BBF-4AE3-B101-CDF75473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EC3CFEC0-4246-4F74-8C1C-581ED9B0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C2B1CDBA-E0F2-44F2-8259-1EBE8F48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3ABDB84D-DA7E-410F-932B-A95B4D3C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C0940122-70C0-4061-A7F4-9446382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FD34EEDA-4199-41E6-BDC2-0E5919FC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9F5AC55A-CE89-475B-AB40-510D650D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19771130-EF84-401A-9F75-6E2E1CB9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D63EA670-33F2-4AEE-A9D0-4DF55BF4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5E46E2FB-9428-47B6-ADB6-21AA289A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C9B5CEA6-69D8-4146-83B7-97651A76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FBDBE0A7-C4D4-4D30-BBD8-92DE0E67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5E9CF76E-865A-4CE4-8BC7-30C94027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1F84F14B-BDD9-4256-83DF-E4FD91CD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CE795D29-9B8F-469A-BA22-EE5ADF30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0C60C16B-5E1B-4D0D-9D0D-5511F5E6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82A49FBF-FE3D-40C8-939A-D864D7AE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FD2BAF0E-7FEB-41AF-B197-6130E404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7A781721-9AEB-4E58-852C-AEA2A439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44C6F53C-8930-43FA-BD8D-DE73005C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C979C318-847A-47EA-A316-C99F04F0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CC33D001-353B-47BE-AC88-3C18BB09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4E536067-7413-4F86-B3C2-8BFD40F7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2F6C0D81-F859-4D72-96F0-2624921E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06B7C1B9-3C9C-4BD7-9FB2-155DFB7B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CA3FDAAD-D636-4C45-B714-C2940351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9C76EB87-1501-477D-9E19-E98C0890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F31DE40A-FEF5-4199-839C-D295F51F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E2E0938E-4100-4A5F-A271-E2DD73E3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3E58C934-ED59-4551-ADBF-00F9A237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F8B089CC-772F-4CAC-B309-C4B7C2DC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426A1888-3421-4B19-AFC0-D8CEDD26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704B538A-0E58-4509-B6D5-B340EA1F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E370E5D0-1ED9-4ACA-AD8D-CBF818CB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18C52C41-0C62-48E9-8189-07764675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04665C8F-0921-402E-94E1-B2A22CB7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F83F7BD0-7CE1-4564-A7D7-8CFD29DD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B7278B36-0C0A-4F7F-B177-C3D901BF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3241106F-50EE-4E8C-BBD3-C4A553DA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19608E68-0FA5-4D26-932B-191F76CB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7D516066-8D98-41FD-94A1-6AB65843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856268E7-8183-409F-A1B7-63D2C4C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ABF9F706-9280-49CB-91AB-B70687F5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E4AB7561-BFEF-4D75-BF93-5FEFA135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920421BF-E70D-4476-939C-7A97C2A2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A56DF133-8725-4BCB-B86F-DBE8424D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153FD57-0D20-40ED-BA29-A3B7403E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E08B197E-9018-4691-8D4A-162E4056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6458FEE6-A420-44B7-BC77-F944056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EDF731B3-79D7-4F89-830B-9A693551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1AC4BA7F-0471-4387-8590-41835B53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AF1DAC63-BCAE-49D5-B940-AB60D029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DD2AA51-6823-446C-82C4-68133E18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EEB370D7-6676-4F92-ACCA-A166ECB4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F5858C51-5EBA-4CAA-ABD7-79B8E224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BB99AE55-DC3A-49A8-AD3C-7AC0F0A8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482DBA3E-7326-4A16-991D-D8F479A3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0799562F-0F04-4835-8124-E541697A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80779276-A49D-4ED7-A7D9-75A5DBDE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614960A3-57DA-4C8F-A4C3-E8F41FA8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BA97A254-AD66-469C-B562-BABDDD91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BCDC60BE-A3A6-498C-AAFC-99111444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60C8EDD2-292D-492C-9EA8-7B5F2080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F56127B6-C4FA-4030-A3AE-9566AF18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A2E5D92D-244E-4BC7-9BC3-9C32A9D5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4E9B2172-07C0-40D4-A0CF-8FE72874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8B9DFEEA-F2B5-4D53-91EB-835BCD60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12907D30-C588-4CF7-A491-5B1D34AF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B36C6E8F-5D42-4171-92D6-CE2BC356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665E4416-0904-480D-9D0F-B661F659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8638C0C1-9295-474E-85B1-E586DA90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D85474ED-5CE9-4A2E-B7D8-EBAC51AA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683773C0-5864-492A-B2F1-B09ED09E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631D3957-C198-4862-A610-921E82FA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C6DB775C-2F1D-484D-9C7F-47EDEB0C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A0DF3B24-F15C-49B2-9D56-82EF4946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84D19EEC-70AC-4977-A076-D05196BD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C1FD75DF-6A7C-4ED7-A6FC-68C2D6AE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072E8339-4033-4F69-BED5-0C3FFBD6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771B73D8-6EE2-4F06-8431-A56FD792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70D0027A-D62F-468F-81EE-AB6FFD3E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577FD3ED-D480-4AFA-9550-226B3583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4F869081-B6D7-40EF-91A9-3F021B4A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9C7D4181-10EC-4ACA-8711-026F7F17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49261203-57A1-4289-82D7-55482FAB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E01E2DA0-010F-4304-8EA7-A3D64537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3CD836E3-7E76-4B2E-A865-F493B586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8C4E8C1A-38A6-4963-8D2B-883CF47A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7E0B87A3-02E9-48E3-8564-FD3B81AC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A3140526-7AA8-438E-A640-DEF30E30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B14D8923-A33F-46AB-9DA1-37269CF1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19AEEA05-09FB-467A-9E09-693E8C39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37CBEF60-AB02-46BD-99E9-01358DEA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735A7194-FC10-484B-B28B-A57DD627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4F625AD1-9137-45BD-AC3E-43E2D893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FD68348C-D268-473D-B440-F8B9C56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0622F860-D3D9-4E07-9952-853BE5A6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EB3135E9-5F56-4EDF-A5B7-5AA6E05E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B27F9864-2414-4FB1-A1F9-98F09D0A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578A2EF8-9036-453E-8DF2-7278DC5F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1511FB66-AC2A-4A84-AC0A-1EF196DF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92033907-0E88-4574-A921-4AD1742E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080EB2F7-5FD1-4332-B2CA-71B907FD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993B3CF6-33E2-4251-A266-8C8E7945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ECEAEF51-FAC9-4A47-8A93-306030A8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8DCCBBCE-3876-4A2E-A2DC-CEC93B21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DE35B11E-9CD9-4618-8DE1-68732972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611EECED-A737-49E6-946B-EBA03938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6EAE7FD5-02D2-4D5F-828E-E090DDFC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28CDA649-8FB9-4FB4-9C10-AE26EBC3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5889B51A-8060-45FA-BE9A-20D2F4C6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1B209094-0009-4BF8-B478-6C177FCE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2F2CE21B-850F-4CE3-998B-AACFA4AA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5B9201EE-B3DE-4E67-8E23-E86677B3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70C45FAC-E1CA-4660-9DC9-85CCC023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FC94B40D-B2FD-4203-8444-B2D58F8B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6A1169B2-7FEC-4F7B-98CE-4BEFE9F4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438C02FE-8487-47EA-813E-0CA7CB39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781B83B3-0854-458D-A65F-4D76F4CB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A4FC45FF-F987-46A7-853A-78BFE63F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3FD5D929-B2F1-4A7D-8EF7-9721C426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4A14A65D-F5CF-40FB-BB39-335EC5B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98D19C0A-A054-4C36-8FD3-566BD85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D631CC7B-62CD-4706-B2A7-6976CD26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D2E2DEEE-D17D-4667-AE00-488D264E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BBFFC402-C784-4C83-8B12-FC16FC0C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5C39E502-1B8D-4F86-BD5D-25AC9599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519B51E7-C7F3-42B1-BD46-156BCB21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FB50861B-937A-4FF3-922A-18D0BAA4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FBF1E804-35F3-4A36-AAE0-642B06A7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B49788C-F75B-4585-B98E-C1F0A2D3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5524374F-0F59-48BF-B34B-914114E6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A6ADC518-4345-4ACF-B0D6-2AB2DB33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63F44C98-3BB7-479B-AD1F-B173DCC0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577AF7C5-FE15-4859-ACBD-88AAEDB1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06506404-80F7-4FFE-B9B8-879177E4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AC1B2531-E948-4B2E-B595-07F6013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8999F2A5-41F4-45B4-9A84-EBEAA745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FA575CA-5408-4D53-821F-6B4797FA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DD7B6FB7-48D3-4537-838D-921C5B3D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C6DF3EB7-D681-408D-B0B3-EE26BB14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7E4ED01E-35A2-496F-9E1D-1977AAC6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CC98011A-A6B5-41E1-BDB1-4688FA36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CA62026C-F7B1-48B7-B6B8-2B4DCBA0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FC4B471D-69B9-42CD-8EB5-20A75D3D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EAD1E1FF-B851-4171-AC23-25732D01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00A2F88-583F-42D6-A12C-BA6F7BCE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023DE485-F909-4A3B-BCF1-13C8DE28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1C24ED3-52C0-43F8-B304-512DC990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419C415F-6ADE-4CB3-A6DA-B5E3F005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673FF472-75A0-4C63-ABBE-B791E6EF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07A90AEC-D935-4E72-8F04-FFC46E1C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653F6BC-3FB4-4A12-996C-FE38D18C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D2E1BA77-DAC6-412B-A586-DDDFEFB3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46990449-DE96-4CC4-B7CD-9803A6F4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C251E22F-04E5-4A33-AA2C-D317A5F0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13731510-EAA6-497E-987F-2D33C21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034538C7-0AF4-4AC5-A060-C9C8C970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90207E12-0203-4401-8516-65424194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A7996E31-B180-4165-B72A-DF64A2C7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9F692FD1-92ED-4B1D-BC70-D27F53E4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129AC724-B091-48E7-83C9-8885F13D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2AD6E5BD-8257-4F99-AB71-7B23F9BE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E529CD94-7076-4BC7-BD2D-4F53F261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78AB1F7E-705D-4AAA-8D58-B63D874D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118ABD4C-D7F8-4698-9A53-91909D17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01D4B15F-6222-4203-8E67-0CBE464C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0A9CD6C9-735F-41E1-AB38-CC53AFB8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F8D88AC2-D639-4A82-94A7-9FCC3307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CA121171-B536-4439-9A58-D4DDDCA9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17CBC264-05CF-477C-B436-C89BF260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62D84F8A-4C42-494C-AAA0-57B02746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A40339C5-7C72-4A30-991C-A1597A99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734D09B3-FE84-4180-B197-F4BD94FC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9DA2BA91-66FC-44BC-8EF5-25ECC7F5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34F3F1AC-0987-43DF-94A1-70F227AA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C07316C3-F171-4696-A0E6-4757C23D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9AC98EC6-11BB-40E1-8A51-DAC87AE9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DCC45DC8-0682-4252-978C-75898D8D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870B6FF7-00BE-4DD3-B3A9-9402F7F4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5CB572CB-BBD6-4619-9C1E-898E144B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013685E0-1441-44CC-A10B-B6C0D1B0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FAF771AC-E5D8-44DB-980B-EAAC8747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6B571437-F685-4A5E-8C12-DBC819C8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347E15B2-6CB9-42AB-B689-61117B03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71E714DA-CE15-4ACE-AF5F-70833E0E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90A992F9-CBB8-4B47-969D-0010EC2D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ABE2DE79-6AF2-4277-9B2E-790B2AFE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5D5DAF25-5AF4-437B-A8D9-2DABF7D8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E13EA0EA-937C-4DA6-AE05-018C6910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B0B6977B-55F0-46A3-B53E-BA8CCA47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37A7F0FF-443A-4020-B60D-71D45D20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1F1FE6A5-B503-4D69-9175-7FB91417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FF47B046-3E2A-458B-996E-434956ED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E35F9427-DD3E-4035-855A-0437D5F6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02A6144B-4407-4CED-B977-3E880CFA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0CCA4DEA-7214-4A74-A075-EB60B4B9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DD360ED8-65F3-421C-B78F-0F92E70C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F912DE3B-A6E0-4992-BCC5-1677C80E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8125B564-F48F-4C1D-AD0E-E7CAD5E4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300372D6-6538-4648-B1CF-69CB13AD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B3BF5231-5A9B-4664-80D7-D185D330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6533AD55-33FD-4058-9A3B-727BBAF2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04238326-AC9B-4533-ADAC-B5083999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B1C32814-AA5D-47B0-A47C-DC67C339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7BFA0024-4652-4498-A198-B7906A27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5BF81942-3BBF-41B1-8515-F023D603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C11BD64E-29F6-42DD-BE3A-4871159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BDAAB4E4-16B3-47F6-9A3A-9E41ADA2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C782C53C-A828-4969-854B-62FC4EEE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27A0CB3F-E44D-48EC-825C-2CF34B4F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7BE05CF0-4E18-460B-9B98-FB015C42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29F9D6C6-FE47-4033-BBB8-658E52D8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95894041-6CC0-47CA-807C-47491FDA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72EA6C85-C9F3-405F-8DF4-8C2B37E1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7C24993A-2F6A-4BBA-8543-127D3104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0B4B66E0-DA27-4CB0-8D99-55E97213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EED7CF5A-373F-415B-83FD-432465BC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A8B503D6-274C-4669-81CE-BD8CC3B0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3B13BF8F-1AAD-49F6-B537-920DCA57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20A81AEF-1EE4-41BC-8CB0-9C5A44FA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A016685F-D359-4E13-AAB3-A24F013A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08A895F8-FC09-4237-9AD2-320B1AB6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69050C82-F250-4CC5-884E-35BB2AA0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317CB5A2-DA22-4ECD-99D4-9CB37E4D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D5F057D6-DFAE-421E-9AF9-7DAAB914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4582E83A-F73F-4B96-915F-2D8959C4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9151E7E2-935B-43BD-A68C-DB19EC1A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7DDF5DFA-0F97-47CD-9C37-AB4E9718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88B6C637-9A6C-48F3-B352-FE6D7F81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C3F9CD15-689E-44FF-8B9B-60F2C7CC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4D066F6D-F0C2-4824-97EC-34606C85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D945FA9B-CC14-43E7-87F6-A7C5DB01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4E4AA9FA-13EC-4F7A-B711-B4F36B94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0AF1008E-056F-47B7-BB00-338F9189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9E6BB3EA-43FD-4EF2-A434-8D07CA62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D178F69D-91F1-4ECA-B7F0-053AA0C4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CAB10960-3708-41EF-AD74-15BEE10F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FFB2223F-9FBA-436A-9F62-B41DAA59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3C64A482-E94C-4928-81DA-59A220E3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E3B05BCE-538A-4FAB-80A9-7E9E830D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FBE4988C-403C-469A-AEA7-A82CCFE5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50BD1570-D3DB-44CB-94EB-B946D4EF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C639FDCD-5EA3-415D-B77E-6F992FB3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B3D07BBA-EFD6-4CC8-B19E-F4BA20F2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C80050BD-D564-4DA1-8C93-708D29FE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0F2F8F8F-3C14-4645-B585-E0E313C6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EF14561F-AB64-4D1D-A718-AE8FE5A3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75C561D6-45BA-45BA-8242-1F6E09F9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90A51802-0426-4199-B593-21E38AEA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051AC2EF-639E-4824-8AF6-15F95713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FC5C56E9-08BB-4CEE-AED4-0EABC180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C0298042-453E-4350-8D6D-A3DD9F21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A3C8C94B-1B77-4113-8DA9-EFC59844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145F5B18-4C75-4265-AE3D-FC392EF5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354DD813-17B2-4B26-A23A-E68CD5B8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4138064C-882F-43A0-85D3-25A9A8D6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7593C4D9-2351-4059-B8BA-69C86BFA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94F2C998-BBB3-49F8-96C2-11BFE060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4378F9A2-4451-4896-997A-341C5120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79642277-67A3-4528-ADFD-149B9AAC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3E094029-239D-4087-8089-282E4908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5402FB63-FC97-4EA0-AD2C-73C3B37E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3CA711A4-1AC0-4858-A506-93F68B4C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2B6D25D5-3047-4129-B1AD-E12EF792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F8DE0C3A-BF53-494A-A048-CE38B3CB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4C31B8D0-543C-4A30-9A00-848FDB57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12DE28E9-732B-41FF-AA4B-7B804825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34F11051-3C24-47F7-A71A-3BB59FEF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89577162-6679-40B5-B891-7D47D358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069898B3-56F3-4F6E-8177-6786DFD4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73EE6FAF-27B3-41D2-9038-0CCB1CD9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1CE1BD89-8994-4B26-9CD1-7DBBE93A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6F2929CA-65F8-4133-AC05-89E4EE92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46FD7300-DFBF-4BB5-85CD-B23D61EF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6EAB30C2-FB20-44DB-82E1-2DB36B74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3A241137-45FF-4D8F-9852-B0B0B117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F1EDE946-2764-4F62-BD21-F3EDE211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35F4B9AB-0B9F-4D85-8937-D3C787DE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24A02044-748B-44B3-A82C-578AC7A2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52860C9F-BF79-4847-9BA4-46AD73E5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3AF2719A-DF10-495C-B569-E3C6150E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E90392E6-7025-45C7-BE0C-24664E90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413ECAF9-9DF8-4EFE-B644-3BEB3851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089ECB1D-D6A8-4007-86AC-B47F05FE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EAB91100-3ED5-485B-BE0F-9D08C52B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6255EF5F-E6C2-4F65-B8BB-F81CAD2F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E3D6236B-4E88-4A4C-9B11-BCC1F210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55143913-B9F0-4FE2-958E-0199F644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B48071E7-A252-411C-9B2B-ADCCF283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03A83BC1-8044-4577-A19A-4784E471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08FC8D02-31ED-401B-BC99-00AFB658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34A0A042-1E8C-4454-87D5-4D79AE5C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54086A98-7530-4A01-8EB7-C9CABEFC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B921146B-D7FA-4663-9E8C-EE529726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E90804C6-0F09-4598-89B6-D8B5D2C3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78A79A05-6B9F-48F0-9075-3D2F19A0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E737471D-5854-47B0-BA69-6AB4C63F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4C6CC4FB-FC70-4E57-A8EC-ADFF36D8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67EF73CF-57D4-4280-B2D2-584F1BD0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61F53E29-6821-4B3D-A88F-8F302B8D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E7FA90C5-DFE3-423E-AD07-D8F7715C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320E4EB7-8102-41D6-BD2C-3D972DC9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CC50FFF2-3EE5-477C-90F9-43BDB1ED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668425F0-2BBF-45DC-AB53-5505F242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FA79E7BD-DDB9-4F95-A827-503A553A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2B1D37ED-E680-4483-B01B-9FB39819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024BF254-A9AB-4D81-B168-67556B85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EB7E8D66-3450-458E-8F6C-BBCFB55E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F70ACBFA-47D1-42B5-88AA-3DD84A1D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447D17B5-DA73-4635-99BA-25518FA1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37610F22-7A51-4C4E-ADF3-EF53EB9B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1EAC7B35-26A3-4241-8914-F67CC022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D1CB4416-BDFE-48E3-8C41-4F37297A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AEEE2CB9-C236-468E-ABFD-C247A8D5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A9B931F4-F666-4ED4-9879-BAC048F2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D8E3D3D2-DA83-4B58-BBAC-890221A1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543F71CA-6F60-4F93-9FD9-928399DE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EBA21F90-CC86-4E15-A21A-F6C9D60E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0828A6DA-792A-4A1A-816B-7CC7C4C6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E0250F91-92E5-456C-83A2-4CF8A44A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AF008E0A-C371-473B-B96F-49F733A7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2505C83A-0733-46D4-990C-4ECCCEEF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9A925BCA-3762-4477-A374-0DA4DB91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DCB40761-7586-4072-8FF2-C0F76CBB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E6EBB604-D97B-4D5B-A10C-F59E312A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8DF1076D-CBDA-47C9-9CDB-DBD59437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4411C1FF-0A6C-4547-BD1E-F0F37828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BA038E23-D28C-4760-B47E-DC3967EE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18A60934-E884-4D47-86BE-9C7C595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8C6AAB69-774C-4272-9818-E5CE8DAA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3127226C-0A56-4999-87E4-0961CDAB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CA3B4BFE-B079-4D84-A255-3BD1F48D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2B0D2BC7-19C2-45F8-BD13-CF9C5630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D335603A-C070-466A-9351-350A5516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2C7FBBAD-B20D-4117-9D08-C6A19AFC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4249B77C-B31F-43C5-BB1B-88BF9ACA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D98BC901-E4B4-4CA4-81F5-C2CCF39A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CC308B9F-F78E-4BAC-B2AB-3C145617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C3B70EEA-9C68-4557-A42D-E6D503A6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341ABEF5-278E-41E7-93B3-24B82629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A5FBA824-DC33-40F5-8F1C-94B1DA0F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F6FBEC98-428C-4D89-8D92-6A3BF606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5A38CEBD-C163-4DFE-B9CE-4E6261A1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766DF90F-B26B-453D-93B4-7AE484B5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C19C565F-A02E-4860-8A77-7FFAE76B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A5CF27A9-A98E-4ECE-ADB1-89D4E283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1634F547-CBD3-4C4F-912A-11DBBBDD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16408648-0274-4593-B2A0-1C4F51B6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A2F67530-E42F-4494-BEF7-FA3C8C12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09DD7CA3-3595-4F46-BDF0-DA08C9CE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6E18C3B1-CAA2-4CB9-9F33-A2FE87E8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DA023D85-612D-4E4D-84B7-32DC50B2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AB216E63-EA35-4B9A-93D7-B2CBEF0A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0CB20C88-2FF4-41EA-B261-0E38A711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7A961BED-16CC-4DC7-9BFC-B8729ED8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D149F22C-44FE-4F0E-86BA-2072A35D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A32C72A2-73CC-4847-AD5E-9E215E43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CBDD00F1-7C20-416D-88A8-426F02C3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E16461F4-7987-468C-9ED2-09EC6705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09D7619F-FDBE-4F4D-9E63-52CD28FB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053E0DB7-B4A9-4EF0-9830-CAD5796E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CCB90B13-84E6-49CC-BDDE-8B26E3D5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B2B17381-1CB3-44FD-B775-FDA2D8D5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0D5A6B0B-09E3-4CC9-A2B0-652DC431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1AD3B105-2DD3-40A8-81AF-E4635536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C428E6D7-6585-4586-A835-A2826E70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ABFE1878-C825-40EA-A181-CF78FE80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C8FF1134-90EF-4F6E-ABA8-6C55FA9B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2B5C6A5D-8D0A-4EAA-9B24-73F158D0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CC24F275-4636-4274-B73C-3651DEB1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F6041DE2-F2B1-4E32-9AA5-9BF87286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3B809408-1B8D-4E1A-A525-05FCCA3B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829E439B-44D2-4377-9ACE-2C90DB5C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437B8C73-0A47-44A9-B31C-E7232D8C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C0175717-F990-40B7-8B9D-A4C1F6C9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B1803A18-FF8E-4365-BC21-8DD7A53E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FEAD12D2-3A67-4A3E-B5CC-885C2EA4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8BA941B7-DE42-456F-BFA8-89918C5A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66C06108-1E0A-4203-B351-1567E283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1ED28FFD-621D-4999-9708-890605EE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9600100C-790F-486A-9C0F-1F59B4EA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25E2AF3C-47FE-4A7D-9557-4EF35A84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BCFE2C7B-F8CC-4361-885B-0359D6F4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93F90CA6-3FD6-452E-BEF8-31146E45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756B1951-FE09-4138-B55E-608623E2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8F7F3280-DDDA-4E55-B0BC-4552A800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E2C74C6B-0E53-4CDE-AF26-49177C79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DEE2C04C-987A-4EA6-9089-191B8151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DC376FA7-858F-4D2E-9CDE-91DE1748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378B143A-BD7E-4FF0-862D-903416D0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6C18B623-73DE-4D98-8BC1-3B8796B0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6BD93CEB-8369-4DF0-89F5-5AF56280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ADC7DAFE-AAE1-477D-9940-BB0A630F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9C9701B7-8412-4F5F-8E2D-61BA387E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44CDC420-0A1C-4E23-AD37-1091E19D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CD6FE5E5-48C4-457B-B2AA-4C7A49B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BBD64221-398C-4FBC-A5F4-0D4C08BA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CA212240-FF07-4366-8567-A3E71ECE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464E0FB3-E184-46B7-A559-2D15F2D4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C5ABBC64-52FA-4A85-AECD-7A56E77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9291F551-FD38-4F1C-8D14-5BD16C0C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55B54218-BD0D-4AE4-9571-3B09FDD8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CC62ED19-C0BD-4D75-BAC9-08C0A9B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0D645406-2F1C-4DAB-9AB4-984DC108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258DBBFA-A6C9-45C1-BE2F-54BD6DB8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6C11115D-D90B-4741-9BC2-92EC1DF2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B508DC64-D3F8-4FE2-AD9C-6C2B4734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FAA3018E-CE6B-4743-B0F6-DEBDA868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5E8A5ED6-9A7B-4234-9168-B6317915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4D1A0DF2-8EE3-4470-B867-8698B92F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10D33935-A31C-4F8E-8C21-A5C78BF3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D8B57ABD-1A06-4B95-9561-57C660E8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0A78E417-CE29-42BF-998A-33CBBB96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F1FF6229-25BF-4A5D-BBC0-06BB7F5A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E91A49C0-3A55-47BD-B1A7-64464D76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9ADA89AB-5AE9-4E8C-ADCD-8AE378A6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C1D580AD-3C48-4B68-AEFA-70EBF153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4AFA4036-B355-4737-B908-46223A84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A2E08250-9137-4510-9C9D-686D3572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721484CF-53F4-4273-A8E7-5358FCCF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0E26D16A-124A-4880-915A-2EC5A6B3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745601A3-C4E7-4E36-83FE-23F17178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BDB5A21A-6B15-4A8B-A6CB-FBF06AE0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86886D48-875C-4940-9AEF-352BBB23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E15A9C6D-7E01-43E9-8797-71D815FC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84EE61DE-BE32-442E-AB16-34A15649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64023C6D-B647-4A4C-A766-1AF55213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9D121F47-EC5C-4909-9E96-5F8F0878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58B68F72-5274-4D33-8BDD-294D5875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E1308727-8765-4345-ADFC-508C0BEA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00E53A3D-EC04-4A8F-847F-418B097C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25ACB457-7CB9-49AA-9AC3-A9485744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A802077F-2724-4D45-9E59-D73ED8E4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A7CBC13A-370B-4B90-BB59-A7C1558D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D1B7B105-4448-4D11-9B74-81A70004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552B3B80-B4ED-42C0-AD11-5AC1F781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F3D9CB3D-274E-4C60-BDBB-7DC3D128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B9DAE622-3F01-4DF9-B0D9-8960AE2C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B5909946-3D2A-4CD5-B421-6CEDD7A1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94837B9F-1E76-4CB6-9C16-309D5977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1C486A34-9216-43A2-81C6-43718826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688B59A3-ED24-47BB-A8CD-4FCC48BE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1E5D8465-E7B0-4BDD-9D7F-28242CD4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A07CCDBA-2FFA-4713-91E2-B7428B05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E4DAE801-E16F-4E0B-8906-B922FF39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3D178C03-B71F-46BF-828C-AE1A2199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A4D4AA2B-DCB0-4B98-9AE7-F0E79158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98A8FF90-EBE6-4BDF-92FD-B05305A4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BCE67B0F-ACF1-4D72-AC15-BB9EB3F8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C6524074-1136-4E54-A76C-022324B2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CB9091C3-4B5C-46DC-B766-E4F14863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5FB8F511-7532-4D3B-8DBB-2D103FAD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DA559B72-95D4-47E8-A8FC-E8A2A9AC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9B4B6F9C-7E1C-41F9-BF3D-4AC92F09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4401E7AC-FB64-4359-924E-93D3F31E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399FE420-9C12-41C9-AA87-2C58DEA9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C6E11546-7B4A-4292-BDF4-0788DA84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D9811D0A-3D72-473D-BA72-B08C855E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089579AB-4E73-4D98-BB77-9E458411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D709DDF6-4673-4CE4-9101-988692A3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59354EE1-075A-4C83-997B-250639D0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A3884416-7F63-4978-824A-F11E7D7C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1DEFC71B-D80F-45E8-952E-606C3A6A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D9E6CB5B-10BA-41DC-91D1-12891ADD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B485B1A8-22AD-4124-A610-FE896B5E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C4EF4FA6-EF86-417B-A653-DA34A047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39F26EBB-0521-48F1-A6D8-E78F47F8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487A1FD3-B881-4285-89B6-5D7F2ABB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08D12DB5-AA7E-48F1-B66F-E2A0D386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A9F8DC20-FA99-4B49-A45E-AD5892B5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F03F9D94-2593-464A-96CA-370B34C7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4878A557-B095-416C-A500-948F37AE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69870E7C-8146-45DF-899B-A6BF9123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D2304F97-2577-4B8C-9C6B-1E575ECE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2B612723-EC04-4011-8F26-8B2E41AD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EE826B0F-10AE-4CBE-BC2D-4602482F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2B010424-6D89-4883-99DD-FCDF3957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2851F351-A706-4B29-9B99-310A0964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B9CD8D84-0A44-47C0-B0C8-E3EBC1F3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F74D488E-B3EA-4D6B-A26D-5032F68B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9F64ADCB-B632-496F-B1F8-FBCF65C2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7D5BC743-C494-4595-AC9F-FF932F0B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0832A02A-CC53-4CCC-A3D0-344241E4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7AAC5562-252C-4D4A-A018-EE88AE72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3D26C9C8-656B-4429-A627-8082301A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A158DBB5-1BFC-4FE9-AD80-125555E6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3FAF6B08-B4ED-459F-9840-40CCAC6B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91C0E619-8E4D-4BBA-B162-ED18FE93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96A6C37E-9411-4554-913A-3A56B7A6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E4350A8D-2F12-4F51-94EE-832AAAC2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EF4E326F-E79A-43E6-9AE5-3F47E10E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CF77D592-A0F3-429B-A710-FFB70964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99FBCDEF-05E1-4E4A-B420-372A3838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5BE74D31-B2A6-4D7A-AE7C-A82CEFA7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8C7017E8-C721-4953-A37C-F9C0A422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D7795C02-7C9E-4830-8ECC-5B5214F8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7C5B1FC0-FF84-48D7-8139-73E77B2A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965A62D2-C99C-453E-81FB-BC8C5CBD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0F057FF4-BF84-4A81-A915-9A7C0F78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54354BC6-C02E-4EB6-A447-30096A6E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E18DF78D-BD8A-41B0-AE84-CCA1406F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4E29B1A8-0B17-405A-879F-59159A65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64C063A6-BC36-40D2-907A-2E2A3ACA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5C2ACEA1-B520-467F-9BA2-4F166351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49E6DADC-3EA7-4453-B762-F23D4140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A80DC3E3-1080-478C-9238-837DB5D8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B7DC302B-0C32-4395-9639-8EDA86AE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5AE8F52A-0DB8-4E96-8930-53D8D24C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5814597B-D2BA-4D23-AA32-C2135DBE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84438972-B99E-46A0-97D0-E917D97F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A9068493-5EC8-46E9-B7B4-8E03AFF8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C8D3A749-64F9-4083-A95F-B1DB2069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13B4405B-0904-48A1-A756-1F29FB40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F2B199F2-415A-432B-BA9C-3935E30B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6BBE4B07-2E0F-4E3C-8F1C-EE8F8C5D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298C68E6-090C-4A39-9D7E-800B49AF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AF5210BC-C30E-4AE6-A0B1-FC0BA0AD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ABE42ABC-9636-4CC8-98B7-1C2DF073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6735B876-B72E-4C46-857A-F441A46E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75C079AD-C167-439E-860C-A85BEEF3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556FDC15-5F39-4782-9279-F13B3B81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7A2BDA18-0474-4B67-BEC6-4A9E9634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F350115A-7A86-4F17-9C15-0ABA2100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A3800E46-D0EC-490E-8EEF-3C6D3D2E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A64AA2B3-8C52-4E91-9B47-02B9CA77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11757560-1AF7-42E2-BBAD-7330D4F0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54FD7F70-D9A1-489B-ABB9-FCE27883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DAE79DD5-2954-4588-8F54-5DF37F4A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44582CB5-EE5D-4F7D-8655-C331A17B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8548436E-6BB7-4524-A38A-43F3E29D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BF67B8DF-6BBD-445D-AB51-089FD70D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B08DEFF6-D17D-4A97-8B1F-AFC0699A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747F4D94-CCB6-4F06-8955-DCA09673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FFF23A22-078A-4223-83A2-65B5A41B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6A5428FC-35F7-4282-A246-3FE495F4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DCE28FD1-4060-49BF-9EED-F51E2C73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C103F766-474E-4957-A8C8-184ABA27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6BA308BE-EEB3-4EE3-BA77-52061353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42855E99-E3E8-4BF0-B0EA-3009AFAF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F84C0442-D79A-4598-B816-5AA50839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55E0BADF-A3EA-4FA2-9D0F-B8D4DC3D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081A1251-F54A-44B0-8431-CC04BE23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6D9EB301-46FB-48EB-82C9-D2E1F683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50D46B96-6B9D-417C-85D1-80B2CF03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DA131F11-F8A5-419B-A549-933DF0B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E07CC327-26D2-4F3B-B08F-4F37A8A6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CAC8D36C-69B6-4545-A73E-72F6962E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B83060DA-3C23-4262-AB82-BB85AC16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77D0AE70-8F04-46C4-8A81-C52A0A16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81BD6FC6-76D8-46C5-93F5-37344BA0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8944F573-C792-463B-9A40-D2A447F8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759E32EF-12BB-4C46-A77A-59F567EC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E93E90F2-DB25-4BF9-8DDC-5138ADD0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3E74F0CE-21FE-4C8D-A370-1519912A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A8AED815-8B63-4DEC-973E-8A979054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FD2D5D1F-8071-4C53-ABA4-4DEAC9C0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02596E69-FD3E-4140-8F16-60BDB03B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D4E34813-7FFA-4A36-B578-D79146EA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991B7D47-2C79-466F-9E3D-DB60E3C0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7A331D3-43E4-4D4F-AFEB-47E6A0AD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7009DD51-EC65-4DDD-A2FA-18FB5BA8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44CBBDC5-56E4-491E-9174-2C0B17EE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3083DDB2-0DD6-4531-A2A7-17D40CC0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A802596E-A653-4F2F-B6D8-AE52758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A69BDE3F-C0BB-4858-8838-FB4CF708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2F333182-B3AB-47F8-AF20-33DE6396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1F646352-303A-48EC-B828-881DF26E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A902F6A9-B42D-41B4-943D-C7FE16AD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1074D73C-BC39-4BEE-B6DC-2C23393E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DE2230C0-8751-4B4F-843A-FACF635B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D1FBA83E-A3BB-4939-A5DB-C91DE477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B4AB4585-279A-4EA6-9E54-066D8694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525DA70A-B95F-41F2-9FA6-46BAF213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B2455453-3B6B-42F8-BC3D-D75CBD34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4E5A8783-F3A5-4AF1-8785-D3D8C1A4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FDDC117B-BA7C-48B1-B16C-B4C01396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793FF2AB-EC0B-4BB9-917B-5670E2AE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C8628B0B-AA92-44A8-80F0-14C67687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20B525F1-4495-477A-87C3-8F162673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685A2235-25E3-4A96-A62D-DF7926FC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2740A831-C587-4726-BF91-28A0E037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2A48E660-7F24-444A-B547-86D99AAA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5245B146-AB35-4EBC-9D55-AE4D2116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090DA77C-3FFB-46B7-8DB6-07964B69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F0D19ACD-4011-4390-B3ED-85F255E4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A71E76AD-CA8A-4B99-834D-8EF46A2E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6DEFE47D-E5BA-4887-A534-8A51E04F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F775883A-9803-4A2F-A7AE-2C41918E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817652E6-806D-4A40-93D4-3CAB46C3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524ECF60-1E15-4DE7-8EC9-03E28959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A9C59842-A0AE-4E3E-9496-78F6984C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21417572-8B0C-4669-8D9A-91C812FA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847380BA-1451-4C71-B427-7B06B3D4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AF92869E-E14C-414F-856C-555711E3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8A01221B-BF39-41B5-8E85-14DB1B5F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B59BB6FD-C25C-432E-B3CC-26E99C76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7FEDE25A-3CFE-4ECF-81A2-20AB03F1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8B94D30D-F499-40FD-91AD-35545910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D900B4AB-8EFE-40F8-96EA-2332A992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4DE3475B-D2D3-44B1-8F5B-8F97A60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94B153AD-75A1-4372-A6BE-66D55FF0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E8A75AE3-75D9-4CB0-85F4-4F4B65FC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E82CB44D-AF7F-4808-A7BF-167854F6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1ECE5244-EB22-4432-8EA8-7E38211F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67FF6F8-CD18-4DD0-B77A-B45598B1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FD3AB39C-451F-4FCE-82AE-EB4EFB97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0806FAA9-6608-4426-98B8-6622B8E7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3F22AFF5-41B8-41CC-B389-CF354653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11D84108-1CF2-40C5-B97B-E33CEE45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014C56DF-F02B-472A-A754-67BA67F0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0A05F28D-A95A-493E-83A7-0B58B558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04B6BDC5-2389-4BC6-B49E-C314B3C2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A1E665AF-452B-4A84-BB60-974F6394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5070D6EA-A24D-4AD5-AE7F-2D686D07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5503673D-B56A-4F0B-9849-8E9D18D5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B8320301-8BD7-4545-86F6-ACC772FE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02112BDB-68C5-4DC9-BD39-17224FF3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2A52125F-EE44-4B41-BC3E-92467986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7DCAD90E-79DB-4B67-A883-05C14353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2324E88D-E71A-49D0-96C5-680195D9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000EAC79-B0EC-4457-B825-F9ACE28F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2FA924CA-E6D4-4456-8F6D-3EE1792B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216A4B6B-EFF4-4DF7-A69A-F5D9BA1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22BEF8C0-0AD9-4FE8-8A51-F5FD1A77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DE486245-FF18-4E00-B456-B7B6B290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FE2592B7-E818-40F4-B8D3-9F2072DA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21A52B7E-CF35-4B0E-876F-96BC0AF9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3859F449-95EA-4635-A869-CF9F1BEE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8B14383E-7C93-49E9-861A-C11AF755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8ECD8C62-FAA4-4104-81EE-E2422046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E2008F9D-CC14-4F48-90C4-281B764B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961EBA2A-E5B0-4B40-8A44-280FA1C8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76B90C24-0149-45D8-8D3F-87E27084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695620DF-1594-4563-89D4-99A9C391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83A18A42-4B89-4796-9B63-FAEB3C0A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12BCCE7F-7E62-4446-B2FF-22E6AA6B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7F51166A-7721-40E8-BA2D-77B8AE21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B74FB338-BB1F-4312-95F1-8BDA8434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9EC38008-6CF1-4CC2-8714-5ED5E2DD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999ECD1E-1FDA-4101-A0BE-2B7312C4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FE8978EF-79AE-4487-9673-0C653B28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BBE193E8-0FAD-46B6-A40A-0CBC6952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E0BB290C-5E2F-412C-8679-0890AEFA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DE7477ED-780F-48AD-9ED0-5D592E9E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CE46C377-3C51-4CF7-A884-6CC239BC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CC8BD475-E3C0-4A09-976E-27CA9F09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26C39AD9-2539-4291-A794-1A66795B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AF8BC6B1-2EAD-4879-B1B6-CBFAAA2A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9F202C22-8260-4180-8B1B-56641474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287E7AE4-B0FD-4AAF-879E-9F61B459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02BCBBBB-9517-4B68-84CD-DC89BB34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303E6E51-7D10-4D88-8517-533CC68B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C1277327-CBE7-4D37-80B5-C24783F8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0A742843-652C-4369-9747-B7C50D28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206629DF-C3CB-4406-ABD7-304D0143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7B9D613A-0F58-4E62-A708-13E6F4B7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F953BB69-C47A-4662-AB65-81D626A0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D42F21EA-A68C-48AA-B9EC-ECA73423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FE6CB222-070E-46AF-908B-204EC0B8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BA2AB9F7-53F1-4CB5-A5A9-E258F4AD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3A9C66E-8DC5-4E9F-9559-CBC27DB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EAF4FFBD-5B04-408E-A8FC-131DA0E1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97088DB6-F42A-4469-BE40-7239F848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0F064344-2743-4988-8F39-EFFF217F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8F811770-AAFD-4EEF-B173-3BB084F2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A54E36A7-0A98-4F6A-BBCE-34DDB76B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73CBECDA-D543-4C4D-BDF4-16A2AB46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0BA10949-998A-4465-A2C1-694DD402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C2B78F21-95D6-4CC5-B3BE-1492DAE4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6A7E7E78-9339-4678-A5FB-CCABDD4B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2B728722-7723-4D13-992E-CD57194E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E220126E-5A5E-4DFF-AA2D-8EBDB462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988AA9B7-0100-49D5-927B-A04A428C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B8B2830-2F34-47A1-87CE-4916A8BD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46EBFE82-BCD6-4DFD-90A4-4DB8AF79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E4349662-D0C0-45D6-BF5B-5656A360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4929FE0B-549B-4084-8A49-D9CA92F5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85C44481-5841-4C1C-B0E7-B05F7F6B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F85A9ABB-AE6D-4E82-911E-15F5BE9A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0CBFFDC-18FC-4D4B-8DA4-54CAE7EC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0E085922-8A85-45AF-BC24-BA6964E9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8F54C30D-576E-4329-A706-E1D7CFF8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377465C1-E0F3-48B5-B82D-4DE91AE1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7D25BD85-601A-4AE1-9930-F9DEE081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AF2B7507-F5C6-4AF4-80C4-503DA295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F1535347-F88E-42C0-8176-D76DA755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A930BB6C-9831-4DDB-A05F-BF96653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EA740A7F-8DEF-460D-BC27-5E69EE05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DC68B634-656E-4550-8AE8-CDBCAE6D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9945A8A8-A377-484C-AF6F-59E2E134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857522FC-A8A3-4833-B847-82F70D50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54701A20-FF6A-4D68-BA66-113250E5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85E9702F-6CE3-4DD2-A9A2-4A317EA9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E6A64EAA-FFBA-426D-94DE-F9F61B66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EE0038E2-6491-49AF-B47F-B452703D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1555846A-8367-4CCE-8FDB-4AAB9CE5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05BCF17F-4785-4352-A0A6-5CADAE5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4DED3E8D-12D1-440C-99D2-9002F9A4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CFD4A0B1-AF53-4CAE-8B7D-B291E78D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3B8CBAA0-FE84-4C6A-BD77-3480EC20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02FB8FF5-7A9D-4111-B3AD-92D9D7C8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64D86E09-0C83-44A8-B074-323814F5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E1A94D32-9973-468F-BA37-EE23A0E3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2CA8C0F4-AC2B-4AB2-A4FE-69236CE0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A7860964-BDD6-4164-8311-54B189AD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90CA2D06-7FBA-4D65-9FBB-2353623B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660EBCC7-1998-4B65-97D9-5CAAF0CB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746C35E4-F1E2-414F-858A-DE4DB97A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D7483373-E29B-4645-B834-81B7D604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49508351-E798-452A-A0C1-297FA452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8DA53BA3-E618-422F-A162-8F426F2E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58174646-47A2-476F-A710-8C8E3842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45854E8F-3AC6-4461-8DDA-D402D39C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E2B3E486-C7D5-4FB2-88C4-691FF769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96EBF850-D733-45EC-AF5C-E0D0943E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58E7843B-536C-46AD-9A3C-1D596C26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55E35DF-55E7-443F-B629-9B4A6FE3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AA89557C-80DE-4BEA-B7F8-4886E9C0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DC73F372-6A31-4DCD-959A-72AC2CEC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1932F2FC-9648-482F-AC54-5203A2FB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D44A8937-446C-4BB9-9487-4ED256ED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84F626B0-257E-4788-B6FF-CA4195CD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CDBFD588-F735-409F-AD56-E0E2D23F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675359BC-E87E-4821-AA9B-5922866B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5EC03B49-4E9F-4D8A-8EA3-E8D90D0B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BFBB3CB2-244D-4434-9D83-CEFA037E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66F72EED-CBB0-48F9-8FF3-A8E97AB3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5E2FB554-37DE-44D6-BFC9-B4D15D1E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38F0D7A6-B4A9-4AA9-A94B-032402D3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BCB62A7F-983F-4B99-9122-93D7D6C4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9B8C0D93-E8F6-41A0-8F82-8712B7E0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8FFFE6EE-4A77-49A7-B57B-4C126F3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7B8686F2-7A0C-4E61-BFC8-D260085F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11DB6016-2032-4CCD-8D1B-945DA427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B2E79D2E-1578-4046-A28E-99457221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276B1296-3823-4843-81BA-5C019684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5007FDB2-630B-4A19-B2DC-80DC17EA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08BDEE59-8290-4B72-BE49-F635135E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49E18735-1DF6-4667-9938-CE33847E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C72307E8-B784-4F17-B029-2FBC098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616FFD10-1AB8-4B35-9058-F2B8733C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F00C84BA-F8FC-4C0F-9F64-18A07EA8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AB3E96B9-569E-479D-8914-23C1F728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439F41D3-27AB-43B9-ADEF-9F945D50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EC91F515-FC14-4E0F-BB72-21B17B51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859DC064-94C9-4E38-A8C0-6D967B16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6C2E69CF-31CB-464A-B763-A4AB30DF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02B8F852-4919-4F80-8443-078262F1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8B3367F3-48BA-4D32-9E39-2160E3C5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8B2F1900-A6CF-43D3-9A7B-C1EFE653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436CAA28-6A73-47BB-BC69-F429F5DA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A38A11E2-14C6-4D2F-9BFA-A891FDCA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74A7DC2F-77A8-4E05-BC17-A628993A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4D957887-DBDD-4339-9CE1-4EAB6AFF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2CF6B402-352D-4FB0-B6C8-0D5AFB2A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9530D737-95C6-46BE-A2F4-EB9E7BE6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C6D3F342-FB14-4743-AC04-01C895DE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01547618-450E-4A2F-91D6-2CF6EC0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FBF8D869-77FD-43BA-AC25-16F5D5F0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8E9E3671-AF93-4196-815B-BBB2ACCD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D0FA989A-4D71-4BD6-8DFD-4E20EE13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2BACC3F5-6CC8-40A3-94F4-EB155521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E90DCC5E-E38E-48A1-97A7-5EA6F791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68204D3C-21BD-4970-81B6-EC18FA46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E7971822-40F0-46C4-AAEE-DF8DACBD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0E633F9-B774-4079-8B49-7D48A9F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BAD7B5E5-735D-4FFB-BA80-13804F47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AD2FB928-1EAA-42AD-9976-41D599BB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A468AD6E-4387-434F-BFCE-2836CF79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FB9942C3-0C21-4F51-BFD7-6A26E817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8D66FB1B-44AA-49B5-9CF2-C135D4C2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0DFF3578-DAC2-49AF-8085-A9B26026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33C316AF-487F-417C-BF97-EC78A4EC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2DD400A6-9DC3-448C-859A-1D9EB5C7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260B17E4-7A24-4809-92D1-51BB3D62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2A756F72-7230-419E-82EE-5CC863CC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E67FBFBD-499F-4DF8-AD47-60F29F06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117FE55C-059A-4722-923E-EE4103A3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6504A096-EC03-4632-A7B9-FD9719D5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1D8A34CB-2996-414E-9518-05592BF3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17E84D2A-0069-4FD7-8D5B-84983A7A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DCF33D26-5C11-45AB-9E57-A1F57E48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51E84101-AAF4-4D9E-8234-1C13956E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812999C7-E80A-417F-B6B1-589B8FEA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8DB4387F-BDD3-4287-A20C-F2DDEAD5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A90D3B93-D92C-47AC-9966-E985497B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E710F026-EF47-4011-A678-B62CA25E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AC03F2EC-48BC-46D8-A0D2-C0C733A9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99EF7350-285C-4C21-970D-D78D6483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F080460B-E4AB-4EE1-9443-BB651159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971851BC-069B-4A59-BAE6-8810CBBB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2F4AA35C-4693-46E0-8765-7F8ED808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CEFC409D-CEF5-4347-8EA3-F065CD68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612FBF55-7192-40BE-89C0-B8A478CE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369AC8E9-5A04-4CE0-9173-14CA643E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42B581C1-E577-4C77-A303-3CC50AFB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6E6AA651-5A61-497B-A4C5-4BF7A32C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723DC39F-C74C-4557-B774-452B43163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9D7B66F2-98BE-4529-A5A0-AADBE231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4C89B9C8-140D-43CA-B6B1-BAE07014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EB0F1CFE-53A4-4FAE-9186-7A439303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832368AB-1A2F-4C9E-B615-68241350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62056BBA-2A82-41C0-B20A-80039ED7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EA8341F0-4D76-4C6D-AFF5-AF9CB644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B9BB769E-4E97-4AC7-A733-2C2E00E2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688059DA-4823-4038-9ACB-1753D2C2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4C919477-793B-4816-B41D-4350217C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47909FE8-F1D6-44E4-B07C-0F0612AC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2A980276-748E-4B07-A6EC-09BB6EA2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5258437C-A6FC-4B70-AE58-78776A81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F2E8C2CC-C66D-493D-A0C5-AFA26790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48B19BC9-1663-4968-9C7E-93B7DF85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880410AC-CA28-4AB0-802F-046A00B6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9FC7B1B4-4251-48A0-AE34-A2C0DA4F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0D8FCC89-5BAB-46BA-B1C0-4A7557B9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43CD2678-B319-4E57-B116-E039430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54AA9D56-67E6-420D-B311-4E994127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9489B46A-57B0-45AE-B100-AE257088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4081ACBE-6186-404A-B501-CB8398F0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89281265-636E-46FF-A1B3-56C84652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70720B1F-7B34-4FC9-8371-56A70808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C925A4F4-375F-4E49-B8DC-9A32CABC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64210A79-A39C-40B9-A38C-2FD161FC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D0833CBF-A4C8-49CA-94E2-AAD9AE48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4B3F9EB0-6FFC-4C6E-A273-C1C0F3C2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1F2BBAE3-BF6D-4BD1-91D4-315ADFA5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6CDF3E9B-6AAA-4822-903A-541A203E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B732F1F4-0C51-4974-B44A-2DAD7CCD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82C2C701-369A-4B82-A7C3-94C301EF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B1D8ECE1-B5BA-4978-B890-64A11041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44D63863-6915-432F-928B-5E41488A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FDBC1F63-B89D-4F5E-81A8-B1C74BD6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5B1E6647-FA1E-4470-BB27-C2BDE21A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4650A030-FE6D-4D29-A547-B2B3DB18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6931764B-8FE9-40D9-95CF-485BE9B4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ACC5F37D-BD51-41EE-BB27-26CB5367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BB1C203F-C188-40FF-8D7A-03136472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E8CDD842-3D5E-402E-8467-C1A11A1D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343F4934-4DC8-4BA3-A840-DE747F47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8E98862F-C9B8-44EC-9E55-BAD142AF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6012AB40-470C-4250-B4F7-F3242580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D2F62FEE-9EC9-428F-9E96-E1019D24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2808FA65-DDD6-4795-94E5-1D95AD7E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276AA12-FDBD-4D52-B9DD-B68F1CDF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75BF1AA2-3460-4638-B81D-A960A3BA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D2CC2A4C-3714-488C-AC3D-FCBF12D5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C8070D64-5AD5-4CAA-B184-8FED28F2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7D2A09BD-C258-4B61-8957-B141AED8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4B8DC712-65D5-4D34-AF0B-20CCF369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87C66F99-C644-4C1B-86F3-A5A09078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B0FB2EA2-8FEA-4EAB-BF81-BBFF8708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74E92044-F5A6-4BBF-B173-664FA3EB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3429052A-D7E8-41B7-A044-63687131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784DA289-95C0-4BC4-A715-90FDD0B8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CD69F1B3-A0E5-4B8D-9CE3-A1818BE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407C1AE1-D4F4-4BDC-A837-C1528465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DA235C0E-E841-487C-98BF-1EDB5A2A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6231E67B-0E53-45DE-849C-46A3EAD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A0A306B4-2E9C-4F57-8FC3-978B3E06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9F0F2F99-4FE4-48FF-9D9C-7486D1D9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7E64F886-27D7-42DD-A9B5-5C6B0B9E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266D88F9-46E0-4B53-93AA-1095D621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4FE5C598-19F2-4A18-9126-B25EBFC6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2E9C6E51-C288-46A5-A8C9-32B6AC6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B0AFB4D2-B02E-4954-840A-7650EC5D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880EC2A1-CEAE-4EE2-A307-2097CEA1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8532E80-F1E2-4C30-9D00-1DCFBF06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203FA3E3-8ECD-4C2C-B058-A9B1BC2D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57B4F999-6FBA-44FC-AEB9-042EEE76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A1D7F55E-1D12-4917-83B4-A8D7CE06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31075478-6C0E-4B46-BA85-C4815FCB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EF6419B3-F409-4CD1-8DAA-B3868FC1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4A26F5C4-BB5A-4DD6-B102-8D69D226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68BDC2DA-DC64-4B53-AF51-30AF90C8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1762C244-D95A-439E-BAD7-F70046A9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93F54D55-C2DE-4D72-B435-A57BA525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73F79535-21D6-43BE-8EEF-3A2BE0B6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0CF17E92-F3B3-49E3-B45A-483C4655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8A41B4BA-4B14-41D3-A115-0CBE571A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64B78437-5DFA-49CD-9268-6E882E03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61615D62-9379-4EB8-B2D8-1A9402FF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53BDB942-B9B4-447A-814A-A9B66239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5312DA39-7AC4-4B43-B4C4-333A0526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11ACFB37-CBEE-4DA1-B816-B7BF4F73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773B4C7B-433C-4F5C-BC4C-EA7FA96B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9A0D38B6-D324-4409-B85A-FB829DA2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A211074E-9CA9-47FB-AA61-6D8E65C1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F65821CC-D83C-41AA-8BDB-8A2B4514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32109767-ABCC-44A1-881F-B353CD8C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BAEEAB51-8AC2-47EE-9081-7C8D8418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5BCD858F-052A-4AA4-B60D-0C2EB990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E0F31884-35E4-4F7A-B809-B1CF4A36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2C2DD641-07EA-4845-83F2-003988DF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0BBF3FD3-A5FE-4921-A42B-04F116E4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88FA34DF-AE83-406B-B0BC-B7C9FCD2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4FF5FF4B-5033-43E2-AF17-63070C84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E297F5C5-934E-44C2-A563-DDACA124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5E64D43D-88DA-40CD-8CAC-D8378E71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19A64B50-BF9D-4E9C-98E7-751B8425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E510B745-8521-45FA-B35A-6CB02D07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D59489AF-ED43-4509-94F3-89AA64A7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F5FB5210-F3B4-466F-A26E-33836D5A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93B5CE46-0D54-411A-BC7B-18DC345A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CB6E26F0-8780-4437-8427-0748F31D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2CEDE78D-5927-483F-84A6-A18B9564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E672C8E7-90DB-4EB8-BF1F-88513637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1A80386E-A9D3-48E2-986C-D7CEDB90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E8B76888-C6AC-4DD4-BFF2-F8E8EC6D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1FC70EB9-0745-40E2-9025-6881FA11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E6EA39EB-A67C-4B87-8262-FFB199B9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B296209B-0BF0-43B0-8666-CD787A24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88333374-5D5D-4838-818E-4FE1ED36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6CAB9DEC-8D02-4930-A794-C4768D75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99BDA77D-2C70-4A02-861E-7B6288F8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18427A66-E0EA-4818-9EDF-D0065E97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7D246FFB-C6D2-4A66-8740-9FAF4707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C8699DDD-A54B-455D-A0E4-941CE312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E5D954F9-214F-4D8F-9F18-F682150D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7BBA3C29-175D-428A-B1DB-5AC5CD24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A4790185-AB47-42BD-8E44-FC49CF38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E4114A2D-46D8-481E-9CD2-290A5C83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526DA997-9A8D-4A8E-A098-8FBDD852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F0720031-6C04-4A81-B451-F6058EE6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0AB5B9DA-9B8B-4041-A573-F37AAA4D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232E6BA4-49CB-4BD4-A06A-9FB1BD9C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E49E0507-7C6F-4B61-9DE6-285C4BA3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587BA3B2-5B34-4B14-B8B8-2C86EFD2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F56C87CB-15F9-4E46-82E4-3C557426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F1C964D8-09DE-441E-9ACA-A48659F9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6489E794-7471-4C00-BE0F-DD0909E4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5B4907BB-1612-4D9F-AB9A-64F9AC7A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EDF628F6-8169-497E-AD1C-7C1E96A3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A162B5B5-08B3-4C0E-B2C0-936E5B1F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B268A1DB-DF39-4204-B703-2F0D7EBF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A2C30BF9-2891-476F-9E5E-DE69D773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C81FBA54-1143-4789-93D9-7FB86BDF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47E9CD5B-44EF-4A47-B284-2B4CCE52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0502FB16-FAAA-4734-BA73-8761016A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0EF8A3CD-9F81-462D-8920-E01D11D1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86BF78D5-FB2D-4EF2-AA88-22D383AF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12FEE5E2-0F7B-4682-98AB-D40D274F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5CD9E5DC-0086-45E7-8E17-D14F4DAC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B3294BBA-00E1-42A9-BEFF-9CDA866B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15E5D663-0F99-4061-B4CB-16336B71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7D9C0ACC-550D-42BF-82DF-1454BFDF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A2AEBCB0-38B8-4D54-8A83-45ED1F3D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DC31716F-3C4A-43B7-A3B9-BC84983C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ADF9C97C-DB69-4602-9B83-638B0774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88327A9A-D190-47D0-BB0B-0ADC3515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828E7999-6D46-47A9-A800-981EEF4E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5DCCDC88-A54B-4EE3-A94B-CB09F563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71DFBA4B-A8BE-44E7-8BB8-8F537481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11035D90-2EB6-4FB6-A997-5B17F114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56B44FAC-9576-4506-A60A-8EEE9DDD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A895FEB4-D787-40E8-8536-E41D388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2661251B-00AC-4EC5-82D4-E7828BA3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BDD5E852-BF51-425F-AA72-206BC9AB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20F4DEE1-CF9F-43DD-B18C-927D060C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03682A31-CB7F-4744-936F-B5817265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C32D8C29-E31F-4C6F-B542-C6853E1F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D5BCA71C-35B3-4854-BA1C-64B56E75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ADAD140E-A549-47D0-A88E-053DBB84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6E22D60A-315F-4ECC-91BA-4E219D1A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569B0EC5-CC92-4ECB-A0E2-8522ED2A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DE3EBC82-B0C6-490F-BFEB-371E1482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BB8F08E6-E1B3-4F3C-BFFA-9D00CE0A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3EAB0560-8BC4-4A41-A6AC-F1A2C16F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21103EE4-EF74-482F-9F11-275B5071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25048963-5564-4A75-B212-EA6150A9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AAB94DED-6F69-45B6-9308-FD5DD182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4A647838-EC69-4659-852F-BB160591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23FDB66E-1516-45C2-B288-3F82B5D0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37BC243B-BD70-4816-94D8-CA979791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A05CEDF3-2396-4F9C-9C46-51963F2E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094D0138-53BB-4685-8643-9D7B4ABB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C59A2BC9-9883-46A8-B078-1B9302A4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66703CED-2B3F-425E-BED2-E06589BD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2A9D4C89-F53E-458B-B354-B2387A7B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6BD003F6-BDAE-4D2B-8AF7-43A15C76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4C5CA289-5801-4D1A-9013-052DC71A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258B9EBC-9D41-4557-BE02-57DEEAB8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808030F6-D94D-4C06-A99C-62ADBCD2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B8F4EA26-26DA-4B85-9760-955CE9A7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7495CCBB-FD97-4CEF-B303-C0747930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8FAE9262-7C8D-4E0F-BF59-9BA6F23C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B75436B0-FD3A-4C5F-8121-DF4769D0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0B9B6B58-77E1-441A-B72F-0D7FC43E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E29DB4BB-5E83-4D63-96D1-017B9B9E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829D3D9E-A63B-4B7B-8F46-21EF46AF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61B94ECD-65EB-47E8-9B43-EECE94F2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A9A9F33D-0866-46E4-AC96-D8B2A593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F355B0E4-0D46-44E2-ABEF-D072C148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4002AAEE-C4F0-46D9-A993-A3526068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C864A70D-C691-488F-8617-1E1A2F35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818BED21-4FDB-4EF4-81D3-4CEBD43D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E710DD22-8177-4278-927C-D3AA4E2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A98F803F-A131-4508-9B8A-D50C4D55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E2C4CA6A-234E-48B6-8D43-321BB9EA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C6035F06-1CD1-45C0-8CF3-A8318C5C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7F277C71-7A1E-4C43-A672-69D0CA15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1D09E854-230E-4704-BB0A-2A840EBE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A07DF759-5BA7-4D8B-AC29-8A27E6A0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204D88D1-E1E9-445F-BB20-9D0E3710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F388E17F-1047-44FC-81E9-26BB991D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97D5B75D-37BF-4DA4-B7A2-6300FD60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9C2634D9-0B44-4491-97E7-D75C27C9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69C2B499-678D-42D2-9F26-C9C133E8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5C8E4613-5A27-4A9B-B31F-9337139B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E341245D-AF01-4324-9609-85DF05AC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75E098EA-CF20-40F9-A6C4-DAD69241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4EBE8E2D-FB1A-4DDF-B864-CD9DA351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DB4BBF7E-B22B-4404-91A6-42717620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EECA5078-A447-4836-8CEE-D35E95A2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65144A15-88A7-4F37-BEFC-3095416E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C894FF48-C700-4472-BC53-1DDE8204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9969D0B5-A83D-4342-924E-6D3060A0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54E2A493-91D3-4233-8FEF-28B3F146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21B56166-6783-4FFB-84A1-67DCEF1F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58EFF34D-8A09-43AF-8088-48A6E02D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5102642F-0186-4BED-BB8A-5D7C572B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F5B4833C-50BD-445B-BB1D-ACFAAF71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76ED7F0B-3269-4876-B66E-BD92C7AD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B291DA3C-65FD-4EBD-BA3E-8D0AF56A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19CB997A-EBCF-43DC-B29A-4A6DF748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27888066-1969-4B12-ACB7-22091737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FE3AEE5A-9F28-46DD-A087-BAE5EE9B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708D9920-C9E1-4FF7-826F-602AAFA5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544FCD2F-C5C0-4482-A70C-3F923DDA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7D5D11C2-3852-45E5-8FC0-EF80E16A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34752564-F3B8-4EBA-B5DB-F8EAC017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FACAEF0E-BD1F-4764-8E8B-DCFBA6A5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308B1F6A-AFFF-490F-BEDC-08D1A569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8B276FE5-07FD-4EDD-96C1-0C4A0FED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64CDEDD6-04CF-4489-896B-04868350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41F59503-3F86-4A72-A355-753894A6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BE0CECD3-181F-40DA-ABD9-75B37B67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602375DA-6248-4C93-A7E6-AE945277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871B162E-65F3-49DB-9385-79773EA3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FA4DCF68-9C9F-47FE-84E3-8875833F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3AE22117-750C-4812-A268-3829A837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93711884-F689-473E-A4F9-E3AAA93C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C2C70256-E832-4015-83ED-A959C3B0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6C81DB65-5DA4-4EFC-8096-C620BEF3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3FE9BC56-F89F-4609-BAB5-76BA2195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75D660E6-700F-4AC6-BC3E-6007916A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4B0A3C15-3D4A-4F1B-9EFA-D5A33276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266A85A8-AC70-4D50-A775-5992B9C0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7931535E-86B0-4115-AEEA-07DF2EAF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58436316-BE9A-4A55-8801-57BD5315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4E5F7BC0-ADDE-49E9-A630-1D9D5E7F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494FDA16-47E3-4DEE-BD51-38AECC8C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3BB71D54-0C3D-49C9-ADFD-E36E67A0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3CEB6BB5-1F56-4D98-BB55-0E4FD01F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94B9DA8F-449C-469F-B6A1-35C43376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9DB00938-556F-4B86-8D09-C3E16F75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1814D39C-DAFE-445F-A1BF-60C6955D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7270C08C-2A16-4AC1-BED2-EF321891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951DA883-B34D-4910-9EA3-8415D534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B336D2E7-5751-4CD0-901B-181ED25E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FA243E47-AD6A-40AF-B5C3-7FACD06F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13E4A5FE-1880-4833-9D0D-0155805E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C8DBE0AB-4315-4EB5-8A32-76321EF6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E0F639D9-099B-4F48-865E-582AD332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B13CDFC6-0CC1-49A2-91F8-E0314A1A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64EA602B-1508-4A0F-8766-7BE1D840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8BEB2078-5EF9-4221-86AE-96779F94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EDD3B6E1-FE0E-4C96-A085-BAF0B04D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39A32F9E-B641-4210-914A-6418B9D5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DC2ACAFA-D1B0-436A-BB4F-C941C8ED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BA5909DD-2A75-4BAD-A292-BBABC7A5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1C92483A-E2A9-450D-A20E-341560A6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3E60ADD1-B5B9-4471-AA08-9AD07E16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784A6FC7-3427-4D02-8E84-27000CF1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FABB5220-7C66-4AFF-A372-980190A7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4505AED4-39A3-44AD-A475-1E86EA10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F46084EA-07BA-4791-B29C-B4DA72A3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097610B3-7D09-42D5-9CCE-E7FDD8AF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0D29986E-E1D0-4C89-BBD7-1207B7B4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DBCD6919-AD30-4D9C-8129-EE87BF49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378A832C-1F0B-41B3-BC69-D99D2E36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6EC15F69-FF7F-4009-9CFE-2C2AD18B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AA95CC5B-E84E-4589-A67A-F4430B7A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49BB35F0-6A64-4E7A-8DAF-27BA9CEB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546254C7-AF28-4579-B9E0-2A328F68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1212BB2D-8EEB-45F8-8909-50DFDC1D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3E5DCDB0-86AC-4ED4-9F2E-3EE518A2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A2E42A86-E9BB-408B-9D1D-988C40D3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0B84AC55-B31D-452A-97B5-97DEE241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42A21BC0-E60A-4A0C-9A72-0F0733C0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D35D35EC-11D5-47E7-BF74-862E49D4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DB082516-F028-4106-9092-9193CC8B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7D38B6E2-EEDC-4434-A533-FE457337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1834A89B-0A1F-4900-AB6F-EDF39473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56720D0D-25A3-4D20-85D7-756D0B21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49012F5D-6FFD-4DE2-A6A6-B8CA05F1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6AFAE28B-66A2-4B05-BCC0-9F43470F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A470B57F-D9D0-423E-BE8C-6FA69E56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1DE8A7CD-1139-4BCB-A3B0-610CFF55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61E8F6F0-2052-4461-94E1-5D1BB50B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82477404-4321-4DF3-8FDF-9F162A5F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7A9BD881-A9C7-42B0-B0B6-A6DB3D9E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7035A8F8-0C69-46CF-94D5-5DF3824B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001E38BE-2229-409C-915D-E8D55CF8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3A7E2BAB-D07E-46A5-A65A-40229780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A015612E-3DC4-4B1D-80A9-2A66EB6B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FCDC862B-17F4-4C3C-9B40-CF782691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6C47BAEB-6595-4D42-BAB1-1273BAE1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5D42811E-3956-4DDB-8E83-F68509F6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EF630341-D4FF-457A-BAFF-2AE44448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40C6D766-AB28-47F8-A307-26A52CAB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124A9F23-ADE1-412F-84EB-B7514F70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B24B1134-F719-4274-A14C-E25E24FC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A9A28201-E76D-4FAC-9A7B-C41CC7D7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CB388A75-1295-4373-A6B2-FAD0D29C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F3777AE5-552D-4BA0-8AB3-C3403BE9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438ACD4C-A151-40DA-886A-A997BFBD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AD3A693D-BD5B-4F6E-8917-D0AF1B96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1857788E-6225-4411-825A-6CCA2E09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81C8E4C4-1B94-4FDC-AA38-6A062204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5D5BBC2C-A990-429E-BD54-D3B37B7A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4BD0A1B5-1014-40CE-9384-186D3115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92885221-E975-457B-8044-E2019DC7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0DD32C60-6DCB-4D8A-A8E2-4D9BBE06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DFEB80F6-DC2E-48DF-8FDF-F8009A61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F551C08A-0716-40B7-AFD5-29DFD4F4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3EB479E2-B428-41FD-A76C-CE69634D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84DE78D0-E15F-45D7-8AE0-5D93DA21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7C4180C5-11E0-4A45-A0CB-0062BA26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B1E99603-5D57-453B-AE3C-7C4190CE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CD070908-93F9-4E68-9892-2D1CE3DE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E813550B-172F-4DE3-8A24-C7E87BC6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978B3DBB-45A9-492B-8642-0D4386D8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8F7429DC-D0FA-4D00-9163-9CEF924D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E62DAE00-8DBA-453A-84A3-F35F9C6E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61703145-C543-4A59-B83E-7097FF9C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99CA137E-FCA7-46B9-A4C4-3C022730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DC2973CB-568E-4CCD-8EEB-47B7CC06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6297432E-470E-462D-93AE-92A20904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403BACC8-3021-433C-9032-D408A6AB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75A95C29-44F6-43A3-BDB7-F2F5CED4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1D00263C-799D-4669-8BA6-375B5BE0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0046F997-F3EC-4BA6-8CAA-EE1E2C6F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971A4A45-4ADF-46E6-BEBF-6C279590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078B5A26-B03A-4E5A-A683-C81BE208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6C4F6C09-A6B3-43B2-99C2-0E199CD3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E16A4E37-79B3-4C8B-9773-1F464365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0E733020-B29D-4CEF-889B-4CC28707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3FC856E0-2B5B-4E96-9484-7DEA465D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5E043ED9-05F6-42F2-A09F-BA2E2BED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F3B4BFA1-A243-47A7-BE32-1E4804B9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829C3381-5D94-4C3C-B5B0-4E5A95F8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8ABD55F3-A366-4F3C-AFAF-415043D7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CC1C0BEF-C40E-4F0D-BD96-8032A28A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7915516E-E9F3-45DB-976D-AB778EB1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B7ED25A6-D82C-4A9F-85C6-452BA358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D4A987C7-8AE0-4E8D-92B2-28B82E06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0D9F17AE-F09E-437D-8A73-966100A1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D6C0A72-C032-4163-BFA3-76EE1C86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8F710296-D410-4A77-9987-D6003F1B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6FF09D80-F9FE-4D0E-A237-4388DFDB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36B7C79B-1F80-49B9-8A9D-2690398D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9ABD63CD-ACE0-4353-82A4-8DDDF5CD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24F08B4E-0BE6-40C3-902D-8C0B9CEF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99AA314B-74B1-4E82-9941-32C9168B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E56AD957-7C80-4360-8503-4D2A8DC0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43FFA4BF-3D2C-49EF-8152-3B31DB17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B2ABBBE1-55DC-4AA3-B24C-9B4D0F46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81DD2355-3432-4E24-9ABD-14EE8AE3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8A464823-6792-46DD-BD43-E71C4A07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9CFA41C5-F83C-4914-9B70-CED03063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71C2F8C9-7675-4A5F-94B3-20E39C90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BADB4CAF-A87E-44E9-93FC-9B5E3C4A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F80C4FD3-8C4A-4C7A-8A71-CB5E011C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0782E46E-7A8D-4194-8A81-E6EE3080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89721E52-CAC0-45BD-AB26-25A21FFF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3BB500C3-8FB5-42EE-A6F4-7BFEDD5A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8BA108B9-ED4B-4B15-90D7-C7874C88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B1BE2202-EAB3-4E44-98DA-A7670B8D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C1CC02AC-16E5-4D97-8F9F-A8C8767F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611B287B-3389-4D9A-9CF4-335C27D7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1E4C458B-EBC6-40FF-AA6A-2448F8C5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25AF19C9-013D-45B0-B2E7-2D01B2D7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55A61EF5-77BF-4B5F-8C55-B1C24BF6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745E1FFD-4554-411C-AE78-B43A8369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8E6A6449-C272-48BC-9A78-2ACE2692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1F8144A8-ECC7-423F-A4A0-4B84EE97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E6498F87-4040-4025-9974-127AAD84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8704E561-9B56-4667-B282-3EF543C4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865DF5C5-0DD1-4702-9E1C-8DD95E41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22199F02-4C78-43C3-B1BC-F67A2CAB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106CBF25-18E0-4A4B-959C-ABA861E7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6CCE05B6-4148-4D63-BBA9-20547066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51BF4962-B509-49B4-89BC-0B88F3CF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2D0A2059-19BB-48BE-8737-6803B6E2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36D31D2C-1EE3-4CE7-9493-8F7473CF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531162C4-96C5-4381-97B8-4134A393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1103AACD-0E5B-4A90-977D-7D99C82F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219CCF83-E725-482C-9268-C4949C17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2A8BC678-CFDE-45A6-85F5-E11F4417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0FD1F467-58C9-4AD9-9B69-F2FD5384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0BB74F6E-FBEF-4F9A-B5D6-1BD1B5E8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70FAC5F2-D750-432B-B6EC-B6A523B8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629D27C8-C7C2-41C4-8B89-35059B2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663C2A52-1506-4B0E-BC13-C559819F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5F2BE701-642A-4438-9765-3476E69C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2647388A-37CB-48F6-A1D8-E697521B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2CAFA31B-018B-4013-B4EF-E36D2CCB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E1302A4D-B7C5-4F66-9A7A-6677077C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798D1280-9D8A-4B96-9B66-E3CB4BF1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F43416BF-76F2-4348-8104-34DE6A46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B65DA229-33B5-421D-B69A-7554280D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75D0A358-65F5-4CD6-B53D-2C59C75E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1A996940-9467-492A-9BAB-F57E71DA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F3C2D387-9A7A-40BC-82E8-1993DFB3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A9456BDA-345B-4A83-926F-E62BDB07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5A4A289B-0617-44A9-B0A0-68967AEA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1520AE0A-A986-4889-AE6B-0A532743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0D771BC3-8BDB-4490-A1B3-70517E87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A54B542D-19F5-4FD0-8E6D-E110E285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F18A8549-6C5E-4B79-92E1-6798D059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0FF2581B-0EB9-41C0-B168-4F7E44D7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34EAE72C-D1AE-4C4B-A062-AC961A99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EFA0D711-1214-4C59-9A9B-92A5DE54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808E23D5-5B68-4DC6-A452-2B011C74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8BFBCBFC-C2A2-42CC-BCAA-C48DED77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16E890F8-4CA2-45DF-8535-EC16E3B8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874E761E-15D0-4420-9175-246CB1E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BBBB340C-B78E-4F47-8469-1CE18219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035086EB-4AC2-4F77-B4B3-56B6FB9F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78B50451-EC54-4820-ADAE-73CEB373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E48C4CA6-8A97-4505-9F41-A10B0751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49256D00-249F-4780-BBEE-25F9DD27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4484A1B4-121D-4E1C-B5E8-01D0E7B2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2680D047-870A-42E2-9E9F-C73F44D3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53E596EF-4213-4306-B822-690AF08F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76BDEE05-4F3C-4FFB-8140-4ED9C02F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ADFEF695-535C-467A-8DAD-49EE3B86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45933937-1400-446B-BA33-D4FB253C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8F435EC4-21F3-45FE-AE45-BF712DC0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BC9839B9-4E65-4897-B77E-921A19E1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5AA3E1D2-B16D-4D39-AB2E-8ACEE86F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9B8F4949-1CD0-4B5A-BC32-FF77EBC4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DAD79F3D-2670-41BE-8184-E39B7F1F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9B54CFD4-1F69-486B-8AD3-39731487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3699DBCD-FC55-48FD-ACD5-B600FDFD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4B3C4BE3-0797-454B-B93C-1F96D88B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5BA83A17-21DD-4FDC-ACEB-7EBAABE2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B00A977E-E3E9-471D-9780-4215438A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A411703C-8601-43FD-BC54-9378B3BE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D2326734-9B30-4478-A031-504C0C9E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8029A426-2C3F-43E5-B66C-6908B80E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572DEB1D-05B4-4D48-8EB6-E837A44B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03FA2E3C-F19F-45F0-A620-4E5CBF62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DBD77EE5-0C96-401D-A5B8-72B9FD5C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2A47E6F7-B851-40FD-909A-14587BB9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718CCD37-4DA0-40EC-9EA7-F0F11C79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E88CEEB7-79C6-49F8-B037-B22A9D59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410DAACD-8BAC-49D5-AA02-FB900D2B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A5C7B33E-4ADA-4991-A8B6-52B75C77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9BB99BCB-78EA-43F2-A429-7196B64F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AA756C8C-4787-47A6-B4C1-A0D2C195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5DC53797-AC4F-40FF-B558-14691F4A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A5C0B4C4-97CA-43F9-A01F-AB1E39CC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9B9B5823-13E5-4D62-8BB0-18A0E13A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47CA8DF9-0BC0-454C-8094-C5A6F487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624C3AFE-E412-434B-811D-A5108AB0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4B6741AD-9CFE-4D1B-B9ED-F7D75F10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4F8DD44F-370A-46B0-97FB-52072DDD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7845E313-FC32-4923-AD57-2DE3AEE1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6E2CB82F-F24B-4E44-891C-9EF64ABE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32859213-A35B-49CB-A388-FFD93AC0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80F6531B-B272-4911-89D8-84BA4055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DE199978-3B41-4649-9D99-1F0C9024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F7BCA95E-E7AA-427E-8C3C-321E939D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3BB4169B-1A00-4B47-9C1B-60B214B9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86980262-5F05-493A-B5D1-07E4C193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7683F89A-4B17-4296-B735-672EC25B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13BAAD60-9C8C-4B5D-AB49-BB27F94B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DB45FE61-40CB-44CA-BC7C-2892B2ED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3A451874-0A70-43C5-BEEA-B262CD93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0C2F9D5D-A24B-45EE-82B5-60C99149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0E14E7B8-9AB9-4AEF-825A-540032E3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6BA57CC6-D0B9-4DF0-AE9C-8119B5A7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98F6BA9C-F938-461D-B3C2-13F30020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1844D823-4BA5-47DD-B7EA-20332E63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67038C0B-3F14-453C-901C-C3FB3DF4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A1B2A0FE-985E-47F5-A99F-F4A53DD0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C7F31079-6DF5-44DA-B7A3-C687A1F6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4AF1DD77-A7E5-4F8C-B98C-0934C26C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5E1603BB-3335-454A-91E5-125C28B9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F58439A7-A186-45EE-97BF-0B5BDFFC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1899E234-E416-4A99-8F25-BF8F2BA6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50A97629-88D3-4969-A63B-4F2B2755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CC7BEB41-2350-4EBA-BC22-8E894D07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156A2ABA-B2E7-4086-B82D-94C58833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7C306CAA-E593-4C33-8B5B-A6116F1E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80533256-B184-4D65-A90A-864F5E23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059BCBF0-D9AA-49AE-B06E-31D1F47A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EE0EA646-2994-4698-9879-DEA93C67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784AC523-3229-4F3E-8449-DD2F791D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10D4BD59-9ABF-4D2F-9399-C2192173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320B1985-95C4-41EF-9466-9B6CD2EE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DC9BAD0A-D372-47D8-9ECF-F704C45D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278BE09B-3DD8-4790-BA9C-1D223CA7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35B0CC4B-4968-47B7-BDF7-1B87D293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99B78C60-BCC4-4FC1-A234-F458522F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2BEA82C7-F3CD-4598-93FB-95FB3131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B9825EF5-4293-4C51-812F-1F5894BD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0B8283EB-533A-4795-B000-C3BD98BF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ECE4C561-3801-470B-9848-6EBE693A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B7EE14D3-9C33-48E7-A9ED-B51722BB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95B034E9-1724-493D-B860-98570956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C4EE7955-4072-4B9B-A1F6-F0B05DC0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5125D93A-5FFF-4628-9100-96F834A4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AA78BFA4-B069-47CA-8578-43230674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2421BCB1-95FF-4E7B-A5E3-3A4AB53E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DBB64AEC-B947-4933-BBAD-0247A2BB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1F533B75-954F-49D8-B926-AEACAFDC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29372B82-44C0-4D36-A948-1A584E24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376141B4-2176-4A02-8BAF-9A00C3EE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576BF37D-3566-4CE2-B55A-4B974A5D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F96544A1-FDC9-4F4B-9B0D-8ACF107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955BE747-377A-4B7C-ACBB-60923405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37D77F2B-CD9B-4D99-A468-64EF06FE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DF955F29-7489-4264-9FED-FFDD74F8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082BBCF8-E759-4648-8A14-FD6424AC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5063C57B-873A-4685-8450-2A55AB80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0583BC23-4978-4E1E-A727-F4A13FB0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ECA7AC41-2022-4614-B520-32E0ECE9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820A5DD5-7104-4A70-A671-E5113B05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D7EEA20E-C183-434E-A203-0F9BEABD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E4D05C53-FC08-4C73-AC9A-87B7E8F1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43CE6372-2A1D-43D0-92B0-7EE777AA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B1FFB0BA-8655-4418-BE80-3286252F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288C53CA-6B82-427E-8168-AB51D10A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EBBBE8C4-B559-4C0E-94A5-732B084D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60417E0A-DEE3-46C5-A50C-E503D0C4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A31E382C-AE66-4C9E-801D-B1FE0ED0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A5C8BB9E-79EF-4E43-86BD-102C475C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E5580A8A-DE14-4961-906F-AD9DF800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05C16814-C511-48DB-88C6-50DD19C1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8DD0F1B3-AE48-4905-9080-8942936D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C684ED26-6CC9-468B-B9AA-FA73CAC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0EC1696D-1465-4832-8A92-077137CD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4328AECC-18A8-4F63-AD19-4E1C8DDE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54F25F2E-3EFE-42DE-8015-ED48B39E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9C459A86-C15B-4700-86DD-0A3837C5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B6FA845C-AA71-44D2-B2F6-396D8A17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EE87721A-F704-4E65-BEAA-36D97E9C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08080CCB-5BF2-49B9-966A-20BDB2C4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D9551FCA-2161-4988-B486-66ADDB23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13D94938-866A-48D0-844D-BCED9502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C2CDDF2F-5FE8-4F60-82F2-A1906284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871B0644-0770-481E-83B6-91E7C990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AA343E10-8CDE-4C0D-98A3-8FE326DB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EB60967A-8A91-45F3-B6DA-F40B148C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EABA13E6-BACA-48F6-B39F-F9D7C27F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D6007726-41DD-41D8-82D8-634A4888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8ABF6755-08F7-491E-BFE3-119A1847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F08C540F-5E53-4953-A5D2-53D38A57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17AF9A9A-A8DD-4EE0-A17D-80F4F43E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EC014C34-926A-4EC8-A2C7-D46E9C26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BD19A905-EF8F-4345-B6FD-ADE09B46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0A4B48F2-679F-4C0C-8114-BB18B1F8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1CED71DA-407A-4899-B789-72BAA819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37782E14-AD67-4F74-A1C9-E34D4680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B0E959A2-F9BA-430F-ABDE-BF32BB8E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D0EA1FE0-3CF9-4FE8-A3C9-C8051586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FB1D1D38-9F2E-477D-AC04-ECF2884B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A6F50915-BBBB-4E22-9810-A15ABCFF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5CB3DD23-448A-4484-89AC-996C04E3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5149FD55-10F8-4923-AAEE-B164D78B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C41EA607-3CFA-47D0-AFCF-63D64007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81CA6E75-665F-4497-9483-0D4710D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4A08B0F2-8194-496D-B8CD-C148A4FD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6C530C8A-7CE8-4589-B005-43711E9E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F589AD31-2897-456B-895A-89D1D1E7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FF3673E7-84CD-4440-A1F5-82E3A963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2D1B8C52-7A94-4408-B381-D52BB4FB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13868583-37E1-4D5E-90A0-F90E41A0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B0A22B1D-B8E9-4FC6-80FE-0CFCA993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936C10B3-AA3E-4DB8-AC83-129BB7CE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EE8F2044-5759-4074-9C8A-0E418874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B83D186A-613B-4F29-B3EC-AB876741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2825BFC0-1CEC-4C9A-99B1-6C003AFA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FD546687-87BD-4231-94FE-6D9F8346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7F88DD86-80D2-4918-A216-A680400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A304FDC8-021A-444D-A0D1-4392E967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68813E3F-BA87-4509-AD0A-2F3F1298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6F0E1FE2-19A3-40C7-997A-7351FD12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5464F107-9391-431C-A517-2A73A6AA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8E6BD82A-7726-49BA-8C32-65424FC5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CC938381-5BEF-4C90-B100-08E1E166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2B0FD866-C5A5-4772-952B-7132BD68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9A87A3DC-7A6D-4227-937A-9D4E6A1F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282A60AE-280A-4B36-832B-F78510D1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A25E3782-8B92-4267-850D-8CD161A0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3540C254-02AF-4C58-95F9-96C726BA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ACA29701-EFAF-4E06-A187-7F75980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71FC9DEA-C10D-4C7B-8D27-B95527A6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21A35C33-6361-4FF5-94B3-89FACD98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5D301CA8-FDCD-4DD8-B1D7-E360C1D5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9173C865-370C-4413-BDFF-29F2A950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D3D61607-C3A6-4996-9ABB-69D03F7E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A3EE2CE8-7C7C-4023-B1B8-E178379B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F36EE91A-819C-409D-B064-35555D30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1072BCA5-9AC0-4D15-BB6E-92CBD1F7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875F12AD-3F4B-437C-8CB6-8AE0C3A1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6B26E345-DC1E-4049-8974-3A3AEA43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379BC57D-DA1A-404B-A394-660D443E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7BB139E3-9208-46DE-A817-32783EA1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5A330483-22C7-4632-B547-AA5A9B46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0D42DD22-0B56-4E86-A97B-5A8DABE2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39C031AD-423E-42BB-A767-84D4A0D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A01225DD-91D2-4050-9A0D-2DBE541C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1530DB13-2A91-447A-B9A3-3F2A3EB6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70F8306E-E706-467F-ABB4-603905DA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6DD6A654-C030-41E2-B672-B2ED5206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BD1120AA-9F7C-4888-B7FD-A874B014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AFFF26C9-7FBA-47C3-8974-2FE80278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BB13D7C8-31CC-4D7B-AE65-285FFC0F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8BC19C39-813E-43D1-AC65-8450A31F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58564359-8F66-4A56-8554-88B5C8D8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81A94CB3-1246-4F2E-B106-9C26BDE6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BC8CE936-0C0D-4110-A8DB-53915528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DE8D5A43-D519-4875-B3D2-F56CF443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72D9F3DD-D243-4E7E-8DAE-6DC41578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820ED749-145D-41F2-92B9-EE122635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D7609AB7-539E-4A6A-A5C8-323EFAC1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0C21C1A4-F38B-4579-BA05-416458BD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DAB19577-FE22-41CE-991B-D11FC260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AB1DCCF5-2C90-4680-B9BB-FB6A4BAC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B55D68FE-A139-4120-81C0-25268902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3087ACD1-D214-4143-A6C9-1EED1B2A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154F30E6-00F5-41D3-B575-AAD7F124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B2382413-5702-4E61-99B8-237EE69D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067DC254-D835-4EEF-B39C-8F5A1578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BA6458FB-F423-499C-8A47-09B9CBEE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BF68E512-651B-4408-AA4E-630FCE35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7AE6D8A5-7B0D-441C-9C6B-12477970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CD272848-9CB0-4119-8C16-234C1603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8CB3E9B4-C7A6-47C6-9331-0FBD7F4F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9D4B1C41-B01D-4576-908A-47A3D6CB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A3513330-190E-4BB9-80B9-39180E02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29A5EF56-611A-4BBE-ABE1-786C3900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EDA9927E-CA0F-4FE0-BEC9-67D4A567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CE2FA419-D0AA-44B1-B4BB-FF06BEC8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7373476F-83DB-400D-89E7-C24784CA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2408D621-306A-46A8-8EC8-D60817F4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45FFB4AB-BF60-4C19-BD08-DABF8969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CC084050-D580-4900-98FD-EDE7AA65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486752B1-E4E2-4119-A634-94222AED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0D405CEF-1091-40C8-96FB-A6E8AF5D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E82FE163-47B4-4DCF-BF07-A7FEA11A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9A9BC508-466F-4BCA-A44A-66EB67CD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E6479878-0C55-4159-9F9B-7C7F4C8C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588DD3F9-5D93-4B37-B7FB-03CB7293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BF3C1F05-A9DC-4E56-95E0-052D61B8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18DE3169-5EF8-40EB-8E63-BAE43915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49E63381-1EF2-427B-98C8-32149926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8D398578-49DE-4483-AA06-176FD97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036C144A-BC93-43E0-86EF-62920AB3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F874D694-2C79-41C0-B0F5-B2C261A9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E5FD03D4-9626-45F2-A5C7-21CF929C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070444F0-8823-4E1E-851D-58D19F69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664ECEC7-7C9B-4D96-AE5C-9307C065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F0363435-9CA2-4678-A403-EDFC4832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D9F775B1-9C4F-46EF-AEC9-730E8E55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4898661B-A976-4054-938A-74EC36F2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59DE74D1-C0A2-4BDD-A1E4-C25DA259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D2A0EFFE-5303-4926-BA1F-29EB99F5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666157F6-218C-40F9-9E4F-A71107B0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423DAB20-17F9-496D-BDAA-63B661A5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0136B9ED-2FAA-425F-A8F9-05353C9B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7B985E1C-2A79-49A6-A88B-F55F4C72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D6BEA470-B9E9-4A28-B563-984629AC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E99DE808-18E4-4F59-BBC7-4E2D7594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2EEB6C68-E5AC-420C-83D1-6C7ED029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AFD3ADD2-B5D7-447A-82C5-F6F2421C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C90421F5-E17F-43EE-A243-48C97D21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98D51B83-50E3-48C8-9957-C72CED7C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366DA7B5-D460-40B9-A940-28CAD77F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852292ED-4F5D-4FB9-B0BF-598BEFBE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79B0B918-DF74-4CD9-A4AE-0F9BEFC5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F5D73E1F-9B2C-4692-A0C9-CE6EC1B5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5699C528-BE00-4397-AC9A-EE8B7303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F7B1AC7E-6E4E-401D-98DD-557C2CCD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64498289-AB39-460E-982F-664FE6B3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C3329F50-73F4-4731-9F94-6CD2EBD8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F0D96FE7-2146-4B7A-BCD6-3E9F6629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6F9D2738-6095-4572-A6F7-ECC660E8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D542F379-CCAB-4448-A127-55F75A63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7668A291-1B8A-450E-8E1A-4CEA5730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B23204D6-E384-42C6-91C6-EDF6597E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B0D81B69-0A27-414B-BEA5-A4BF22B5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07B4C906-54D7-4239-AB5C-D29A616F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F60336F1-3691-42BE-8FAF-3C2E9E44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B32A50E0-3AF7-4447-BA0D-BC3ABD85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17618930-8EA9-406C-B290-687A7A3B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93B902B1-177F-4FB3-B8D5-2F3720EF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3B024E69-DB8D-4379-9963-A9ABCA9E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0B8D236C-71B8-48AC-B071-0AD1A595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68C7C809-11E1-48E9-818B-248A6C69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6C8216E4-EF5B-4F84-B3BB-E3C4E55C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B0FF4BD7-C3C5-4542-A477-9104BEBD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46562364-8B92-46F9-8D89-DB4715D4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17F04CDC-A232-4035-8CB6-356E85FF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7B45A582-D839-4F67-8653-6DE8291C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40BD70FE-CD38-4494-AA01-6F0D47F1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29F90B62-8B79-41E1-BF58-4229C0BA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13946E8A-7E24-49A7-BBBD-50623271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6ADB6FFA-767F-47B3-9B46-93C01D08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248A3430-16DD-40EC-A1AE-05B24D48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80E55C9F-26CA-4378-BA1F-7010CC47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8CE980CE-0819-482F-8B04-F6CB46EE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4D6083C2-731A-420F-9357-3DA0ECAD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BC3FB7BA-05A4-480E-B3C9-3512EBC9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09BB3FA9-8365-4EC3-9F49-1E93792D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A1195776-FF94-47DF-939D-008DC678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4D2235CA-2821-487C-BFEF-6A930CC6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BAA23BA3-302F-47FC-BDBF-8032C1A0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63A0094B-7833-4F40-9D4E-B1AF0B8E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EF266C49-DF79-469B-8F9D-3253FC7D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CEBB718A-0BE2-4351-A0F0-F21191F6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FB13DD44-39BA-4673-B841-D99F4D2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38D0340F-72BF-4E48-B080-BEEEB3C2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3D4B3BA3-7873-41F6-9DE1-75382AA0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1DD1563A-947F-4285-A0FB-97809DC6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00DAC730-8685-435E-80FE-4AC8064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19B485C9-FE1C-4CCA-8F8C-A6E41BC8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4EC437B7-1F45-4FD0-B260-F88A3003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C5DC2CDA-2DAF-4581-A1C1-28B9ECFB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24A0835C-38E2-45B5-A569-169C9FDD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E5B2E327-0CD0-4770-B705-1602377F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22ACD41D-2FC7-447B-BF17-E526640E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9E4E8218-066E-4391-BEF8-040B085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71C09BC4-9DDC-405A-B7DF-D87D0EDC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D7E9214A-2A46-427D-B912-E7941573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DF31119B-84D5-4C16-8203-3D834271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B6A3D316-5E6F-4E01-A433-D491CF00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A258B3D4-5585-4001-8906-EB9FF3BF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054B3CC6-484E-438D-B00B-20772DBB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EB7EA89D-9646-4EBF-A7A1-C454AFCF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83F59B2B-F31A-4015-95BF-1384BF5D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25493E7B-FD01-4CCC-8640-186E3A46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62E5D015-FEA7-454C-A40B-F995CDE3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C9547C70-95CD-46D7-807B-714E9BF8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5A70B569-8E76-4B88-AC04-39048182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F6879A23-ECF3-4969-B147-43A80AE1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A8B9F02B-36E4-48FA-832F-562DABF3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B45AD9EF-4FBB-42BE-8A3F-A46FBDD8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7E2972BA-BBCF-4A96-BFF4-806EB929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09995CDC-C2D9-4F7E-9A08-F64EC80F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EA726860-599F-4FFF-BCBF-10F11F04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6F40A683-BAB3-4DAB-B2C1-E23DEA2F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8C20BD96-89D6-4B02-9AC4-17616277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3718415E-40EB-4F4C-8A93-F84ADBFD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3F4E1C25-6705-4E00-A480-588C54A0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0A23C697-52A4-45BE-948F-C598E56C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EFD11DF6-F1C4-46AF-B8A0-6CF3FE97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83E5607C-4E77-4965-86F1-60822B2E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6B0F4408-F3B1-4FD7-A696-C24E7520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94ADA869-055D-4B4C-8901-C31B3EEC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D1554D71-D616-49E6-9275-17E6DCC6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7E3334AC-FF62-4C23-9984-22E24793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2058399C-3F28-4D93-92B9-18BEBCC1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664EF42F-4503-426B-BD97-E0885BB9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2B2C4D4F-6FD8-442E-B496-7CA10FAB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F39198DD-785E-4705-8DD8-BD02C2D3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D16F4C08-565F-463D-8C55-E639DCE3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557D5273-1AE8-4600-B789-1C44CF88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963CC76B-FD16-45D2-8BB2-D7D4C142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99BA1030-5B17-4948-86D0-1858CE2E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EC4D982A-ABF9-4D15-B2D8-79836B1C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04E26DA5-2EF8-4692-9C82-B0A382BA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CD353F71-DF2C-443C-95DE-CA0081CA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53DFBE54-EAC2-4A53-A427-56BFF13E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0595E118-C24F-4D98-9E5C-148D3B02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79906D44-EDE1-47C8-8BDF-F28B2146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6AA71646-750D-466B-BA57-C4F317D3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43C0B0BC-9FCA-4371-9991-400DE9DD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8A972AE6-7C8E-4266-B530-F43CA211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270209DD-88D5-42B2-BCFE-A94522C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B50110AC-CFB3-4E23-9444-8850D8EC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0C6C7B30-836D-46DD-B227-204DDC26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2197FE83-47FF-4BE8-8940-4E8070DF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7BB9398A-1514-43C3-8582-621BB1DB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8991FC3D-0D39-4476-8E93-AA70516F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A42CFB07-205F-4AA4-8030-77EB156E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8B60511A-0B72-4372-8390-7ED40561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89F1558E-F7ED-4B4F-9BA5-64894FE7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05025611-A1FE-42FB-9F47-511D36B2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35325F07-CDAB-4D5F-B044-25526179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E1CA6BD3-8C0D-40B7-B95D-592D5C94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70E4C2EF-A893-4AA3-8153-7D3DEF5F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8BAB8FBF-42A7-493F-9D74-E27CD13E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55BB6FBC-8273-47E6-9711-FB70461F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8FA183DB-C0A0-49A8-A829-7520A877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E4F744C8-8BFD-4BAE-ACE1-3A85446B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217104E6-A2C1-44D9-8DA0-AADD3A06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257D6761-70EF-41E3-B4BF-08DDC1C2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491EF022-5B9A-4F0B-9425-D0228633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3A0300AA-DE33-4669-AEAD-2F9578EF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FC76F23C-6658-40DD-8CF9-454B74FD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9C3B1A5A-74E6-42F6-8949-6CD77F2B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71BAEB4D-08AA-483E-8056-0DE36B53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72A4DC67-9FA6-4314-9208-F96AC4BF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4F7079CC-670E-4436-90D0-F3121E70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FA7A25A8-6AB8-4791-8A9C-471CC9F5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749EA62C-AFC1-4E87-8838-C95C515C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954CEEA4-C622-4E54-B2DF-3BCE042F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96ADADB0-EF51-4165-9CCF-88A3A0CD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626C2C1E-688B-4874-8A83-B719F04B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EFB2A236-D111-44D5-A9DD-12272F6A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ACA1C9A5-D708-4F68-BAF6-30E3ABB0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73CA0ECD-048F-4A07-937B-8BF98785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9CFF90DD-E64B-4F1B-9546-F99E7206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507FB0C6-7904-4A91-AE7D-CF7BEED8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480DB9E2-4BE3-4DFB-86AF-29316F37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200879AD-4E3D-4DB1-8C12-69802E22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F01B60DC-55B9-4ACA-BDED-610DE879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029106B1-A84E-49E1-B265-03D8685E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4DEF2082-47DE-4872-84D2-6F6FC662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2FC855B1-7B3F-487D-9416-6963E534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33AA6E73-A1AF-4BEC-8C62-9C539342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73F79970-B259-4F6B-89D3-20BBC1A7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BFF3265C-7EDC-4D1A-8462-210C6D0A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76C72204-DA65-402E-A66E-8C0771E4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31A7773F-40A9-4539-BCBE-65BB9D03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106A7556-A381-47D2-AF2D-EAD4D063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19F8DF63-DCBF-4DA1-B983-C081C686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BA6D9436-5D89-49F5-A601-DDF0681A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FEC8352E-D744-48E3-AF45-368ED326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315E23BC-175B-4033-8352-1052188C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C1A7CDBB-ADA3-4DDA-BFD3-04A4D075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367A7D67-CD69-4704-B475-CA3306CE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054B9F25-F825-45FB-A8CB-14E7FEC3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8782B701-2E2D-45BF-A7BF-458BC1CE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DC0D05AC-4DB9-4951-A61E-2A5EAC72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45FC6342-B81B-464A-8836-31E38F54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EBD1D43D-6B6F-4323-9793-7818CEFB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5644B68D-0B35-4C49-BF3E-FCE461D8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D7B9AB24-602A-43B1-8920-B235FCE0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96E9A539-C9A2-4AE1-B349-CB846843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C7805BE4-8F52-44E5-B388-B0866F7D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39B00CB0-442D-4F87-A2A2-35A8BFE9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6E82D599-566D-49AC-9317-D3DF7B70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A6DC0689-4B30-4AF8-8D46-ECF12F8A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F5223EDF-170F-4B89-BFDF-44D417D8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8DB1775D-6EB3-4D40-AB6A-234C114C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92D4AC30-B5D8-4A76-9A7E-5036FFEE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D951D55C-514C-4BFA-8B01-8BACFBB6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36FFA2C3-2920-4783-A166-B30C755E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9CF25261-843E-4D74-ACF7-52AF7F5D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DB9F9323-7818-416F-865A-133D0605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0C11EBAE-CFBD-4272-B753-CF5DA290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5F08FFD7-AF36-40D3-A1DD-76565B32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95FBF997-E150-4417-94C3-285D8CF8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13E8E2AF-EA31-43F4-9F57-9E039B22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096C8F57-7B11-431F-B6D8-76EBFF12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F645348F-64DE-49D7-A422-3736699D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F19D9B2D-72F7-46C7-8253-4396E35D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BBDFADA0-F3F0-4F97-9A4E-E94C750E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20432558-11A3-4D11-BEA1-36D09DF8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00EA7113-8ADB-4528-BCC3-FECB865C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79937528-2597-4403-BBBE-B6DD423C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872082CD-6BBF-4349-B422-08A5B970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29278680-79FA-4842-8058-D17B68B9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5875A22E-C591-4067-B10A-35DB8C9B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376ED753-5C6E-409A-9231-DBB841EF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3CAFD522-C930-4E2B-A109-8CF02281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5D33015B-3A3C-49F4-8341-F6457A7A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1AB101CF-25E8-4044-A0C9-27E17D14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10BA3D90-A3AF-40FA-9C32-EEF90B80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16BD5F5A-EDE1-4CAA-8C5D-988B8E41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D1B5C475-7CD2-4A82-B265-B16D59FA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204BBDEA-316A-4AC3-BFB2-0E6D1D51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D9E21EAB-5DF9-421E-AAC9-2FECF944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A04FAAD4-BB09-4665-8D26-73D9A5C6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9789BDAB-EA1F-47F7-B414-D9C0CA10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369E454C-53A1-4275-93B9-0631E282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F2EE4A87-A01F-4E36-A447-3C47CF7B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BB923C89-93F3-4CF5-8BEB-F17A464D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0014785C-C5AD-4101-8834-A9AABEDF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E66A92E8-E041-4193-B111-648148B5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D39461B8-2E87-4C8E-B673-7C538BBE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635D691D-E341-4267-8258-EB870C59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6D0339D6-9805-4817-868B-15B8F2C7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228AF109-CA1E-464B-B0C5-29949914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66D3C253-6E6E-4B1F-BD41-881E5F8D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06572030-F159-43AF-B138-3C472D74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11289466-3FC5-4BEB-990F-96A6E360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E83E0374-BD27-4E6E-BB58-0D7BC45F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2D3DD276-281B-49D0-8E16-44A21A37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314048FC-4B6D-47B7-A6EF-A9157BEB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93D33EB6-2ADD-4761-815E-6D55B95F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3617B1D9-38B4-4B6B-BF4E-8671A458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BA40FB31-9424-40CF-8027-ED62B003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B872E72F-F583-4F85-8979-AB06AA48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A77CA8E0-631A-446D-8547-742474C8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2A6AF094-97DE-45AA-AADD-6FFBDB0D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6F8DC03A-B8A5-4492-86BD-6B4599EE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954BF67B-0AAE-47E9-96C6-8688BC4B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5246FA66-235C-44CC-ABED-D7772839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2C1A600D-F4C0-43BD-A09B-2D715B82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5A190E59-E836-4A79-A355-7BFD8699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50E002B0-E21C-421F-8476-84AF5BAE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2747C186-2170-4B5E-93E5-AA47D396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34ADE4B0-4D4C-47A2-AA79-45A00C17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B8C76F00-4E69-4C25-B662-F6BAC1B6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CE8662B9-B42F-47AE-94ED-47912398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4ABD440B-16B7-48C7-AF83-7B23CCD2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7FFB118B-4EDC-4AA6-9773-DFDB0C2E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80E774CD-A4F6-453C-A529-D0DED435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F4487005-DE71-475D-9B8A-8C366764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BB152FB2-579A-4F42-B7E7-2A7EB73A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89542C9D-2C0E-47DE-A29E-D6713083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835A25C6-A864-4AD9-AC33-AD87A413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78F70013-81C3-4C92-B474-24D4A65B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BC057F66-B360-45C4-9481-65A1D070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F2863A5A-9D71-4F09-B397-4CDDFD9A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E80C9F16-0EFD-4C8D-AC74-29EB26D2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32A1D041-B0C9-4334-8D11-59C352D7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23E0D459-B956-47F3-AC26-38FFBAB3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0389E4A4-7D39-45D7-BCCF-A596DF9B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8C0EC263-EC25-441B-8847-F72CD162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B2BA32F3-249F-47B7-BBBA-6A9F5C18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33C8943C-F657-4404-B81C-8B631FB8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C4A61C2B-9326-44CE-A8C8-D4B9984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6D62E590-5C65-4923-92C5-3944C073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08AEB29E-5F95-4F7E-8565-0EA90374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243FCEC0-57D8-4AC5-BB72-B9758BB4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576DE9D7-2B57-4EBD-B9B7-3B03A8EB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32CDE3C9-61CB-4B16-BCFA-04B435B1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39085F93-5E67-4298-BE77-1EC20779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3F07F889-2A71-414A-8F48-8BC5F3E7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D622A44D-DE64-47BD-8516-2461D93A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7B514A7F-D9D1-4E39-9953-488D7E85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C2A327EB-7847-4448-A9E3-E93524C3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5D79C151-2351-42EE-8632-1A530A90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BB81E31B-D78A-4739-819F-1A3C55A3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C5F176FF-66F6-4490-9242-36212509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970D7995-8661-4C13-AC31-6F42782B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233A2002-DA13-4FCC-B61B-7744DFCE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AA880836-74DD-406F-B8AD-63368616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3424642B-C805-4151-90EE-73FF248F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73C835D4-F9F6-4B4B-AFDE-C82FD01A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9BA22E0A-C965-4C40-BEF8-6E6D1C31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89E1A8EE-13C1-4D04-A16D-C267D09D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927A0DA7-D50D-4FF6-8B10-075572F2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0D6247D6-54F2-46EA-99B1-EF915348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DCA22E5B-4CBD-42C6-A508-096E8DFC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374CCEF9-8D6B-4BAD-865F-9731FE30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058ADC5E-9ADF-493A-9896-080ED1B6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9C75538C-1669-46D9-A12D-EB7E9432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726D819-DC2D-4E8B-9581-46D16D45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26DBB116-A8D3-4DCB-93BB-8E84CF19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DEF791E6-9DCD-47C6-8882-B14AEB9C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F136F421-9C5F-4E7F-A566-66EFE9C1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236DA6F-1387-4357-90FE-D0EE16D2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931420A2-2E68-4D7F-87AA-7797A3E3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0D7AAC98-0B6A-4A71-B508-84215E31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CA3B71A3-2279-45DC-AD2A-9F155284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BB474B0C-4C9C-4057-8527-067353D3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5701BABC-A150-48D3-9D52-B9FDB3D6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8E34F4E4-9CB4-4B24-A57B-B51EDEE5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74E1DA9B-7510-4B71-8D00-9AB1263B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057D2DEC-2855-4158-889A-FFCA00FB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4FE4C9E6-E8AB-4995-8B8E-9A8D2A63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29C8CD77-345C-450C-9786-94C6C582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9AF00862-0C39-4599-937A-520DAF7C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44DA5BAE-E1EB-4CB7-BF4D-44AE9650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BF352C78-7BD3-449A-B324-54FEEE5C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1D71B567-048C-4710-ACD6-1AF60ED4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B5F4C897-7A2B-4092-9310-05365951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50349A5F-C721-4346-9DBE-0C2E0137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AC302C26-7B50-4039-A5B4-9688D0E2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D6F524ED-EA03-4E95-B472-CB802AD3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4336236B-DC5E-476B-A081-B0795DB1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EE8C8BC9-9CFC-4EC9-B79F-CC3514F1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14EB5BB6-53B9-49DA-B616-EAB799C7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685EF38E-4CBD-4741-B895-AEA0D10D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B151CD01-49C7-4F4A-8D49-AB8667EF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DCCA94AD-596D-45D6-92F3-F111FFA1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89D58483-A7CD-42CE-B89D-7D1E7453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F285E71A-8393-42B7-BACC-3C8CF01F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19531050-1B44-4B55-AC02-AE6472D4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83C6A457-AE36-4CF4-AAF0-890A2167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94AA0DCB-2827-46BD-8245-0556E421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0F5FE7D9-856C-401A-9899-4BFD1C13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326FA2E9-71C8-4116-9D85-8CD4AF04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7DE82285-8626-41FD-8D5D-6C8B2532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E2B41AA2-3A0E-473E-A07E-AEEFE68D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C8EF434D-AF9C-48B6-9DB4-200F7BCE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5AEDE404-1B57-4717-8DB1-6250E060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CC7AFE20-7655-4AFB-B437-D5985C84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4CD95DA3-5028-46AE-96CC-D4F55771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6BD5C3E8-C754-4565-AD78-4CC87106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5E2F09C0-12C2-4A32-9A91-B4FCA9F5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2B1B7572-482A-4559-8F8B-0CFA0761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9B4F71E4-DED8-4E2D-8A2A-FC3FBC31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C75256F1-F2D8-4F4C-B8DA-EFBDA51B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42A266D0-AF98-460C-B30E-3FE49754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2AE236C2-A0A1-4098-89EF-9971EF59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2464DBCE-1834-487A-9E45-DC84A3DB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ADB724D5-FEB0-4CA5-9B10-AB651DD8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B700C5A6-C680-4C05-ABFC-2391C07F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F53E4D5A-CFEA-4CDD-8357-C9EB5700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4C47B1D1-BB6E-4937-BBBD-4B7243C7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D81B13E0-1974-41EA-B35C-3837B109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127B7191-6946-44B1-AF94-42D22AE2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AF160594-00D6-49F2-A2DA-9BB46338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87CDCB10-75B0-4683-8F39-F7E38E15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87DCEECF-4676-416A-B1BF-1F5392A7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790FDCF0-D592-4C25-8E32-177065EB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EB2A9BBC-7B71-405D-8C0A-74ACACCE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FD4504A8-875D-4617-B837-D6E848E3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8D3381F1-D237-4DC4-AC7F-D8C9DE19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2A934336-BDA8-4689-8E4F-DE726E84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35B53DE0-34FA-4DB2-8C76-26F1633B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EB251B2D-1827-490B-9909-AE4449FB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9C21BFDE-0728-4854-8A6F-A7513C1E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87A2E74C-DDB5-459F-85D4-71F3421B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40812F9E-8C31-424B-A436-345DD22C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618F4A3B-AACD-45C5-BE3D-B7F6B440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3719B6AE-F921-467C-BFC8-EF283556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3A3E5577-2773-4163-ACCD-CFDF80A2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84F2FBDA-4EE8-482F-B3DF-5EFEA37F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CE94DA0E-DEFE-45F7-B5F8-3683DEA6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B7B0C5AE-96F3-4634-B827-23BB603B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E0EAA5AC-66B0-42EC-A1B3-945BB43A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FE61D18D-8A7B-4FFF-89E3-381E65B4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1EF11774-D3A1-4681-990B-8CB4A00E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4DB481E5-06E4-41D2-AF12-25E66936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CFB877BE-E96F-452C-83C3-9FFD5024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84FEB865-AF0C-4CB0-85E4-CD675C99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018F157B-7042-494D-9C41-3F6E0F72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AB4E2A19-C3BE-4FDE-B30D-C0B7CAB5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B96F2530-53A7-4339-BF46-F3E9497E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D1DE1788-87DA-41AB-8734-B23DD549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63C8EAE4-0227-494D-A0C9-9CE5AD05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BD349896-7A30-4311-B324-A879B053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3F832758-63E2-46BA-B49C-9C7BDB40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595EE037-48A7-4BD6-A88D-165B6124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64ADACDB-54FC-4B44-84DD-391ECAE5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317909C6-805D-4346-9F30-6D7520C0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C2585AF1-69D6-414F-8DD9-59B6D7C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354C7131-7FBD-47EC-9F60-D7CB5387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E4C5484C-8ECD-408F-A2F9-31AE61F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B731F574-F3D8-4838-99EB-A59666A9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B7AFC2CA-57E2-4A1A-BDAD-C7143379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A8E10166-BFC8-40AC-813C-87C954C0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2A73A538-5C15-4FB8-8833-1CFF4A7F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D2741986-69E1-4C07-A72F-2C34DAF0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ECFA3BD6-04ED-446D-96DD-E2C75034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AF4F8B1E-F1D1-4B0A-AADF-7C7A2C67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466088C8-14EB-40BF-BBA4-84386085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F0BB71D7-F919-4D7B-A84A-921A441F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4BED0F1E-2800-4D84-911F-B61311EB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AA314F30-526B-45B6-932F-C023F313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97D0A8A4-0E0E-4AD7-8DFA-B83B6B73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68931D7B-C2C0-4463-88B2-843DBFB7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EBD37A8D-5147-4BF5-8605-6C12613A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85F3ECC3-49E4-4BF6-B37E-4280A43B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D4F66490-916E-4E90-9997-D6FCB4FD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6C0BBB38-4C76-448C-8D4E-15A01E94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2C4CFE39-A4BB-4885-B7F9-453C70CC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85426693-340A-44E3-AEF4-B8D80C8A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B7678C87-4289-4B88-8D82-238573F4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52BE18DF-4EEF-4736-AC5D-EC0AFA16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29760528-7B82-44CC-B5EF-FC78EFD0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A8529311-8D49-421F-B034-BC2F1EE5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78F005A5-034E-45FE-AC10-DA46CD2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E5973270-CC25-4FF7-8433-D6CCF8EE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02EC479F-928C-4882-8F16-FC632FA2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872A74AB-EC3D-4586-A642-3C3DD919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22FABFC5-0F46-45C7-9517-5780CAFC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EBCE2CED-0DC8-45DF-8143-E8152490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CE518ADB-67B3-4A95-AB7C-007B1714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7E9896A7-8089-43E5-A631-019BC6C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4F762F6B-BD9F-45D6-B2B8-7AEB728A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38194BBE-9594-44F0-8573-1C20FFAA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6964C83E-9E3C-4AE9-A5F7-40A9BE9C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9884CD3B-16AB-4E5A-9502-5538337F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0E45DB5F-B98C-4B39-B1C5-FAE30DDC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B242DAEC-171E-4248-A760-9E11ED40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4F9A6682-CE13-4EBC-86A6-4E3B2D20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A513F726-F261-4EED-BE74-EC04B53B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1B7BC1D2-5E7C-4CEA-859B-F778D4B3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9CC365EE-AD8D-4432-AAFE-A5D0A007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70D87933-CC14-4A03-877D-67115657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CDC331A7-0D38-417D-8CEF-6FCA717D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70F122A0-4C55-4A8F-AC2D-D44FCB8D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D6701745-1D37-46E7-8F24-2B18EFC5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362E986F-7CFD-49B5-AF53-F2A9175D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034CB19E-4007-4023-B4B1-0BE354FB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89C5CF38-0EB2-4374-93A6-6208E823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B69BF290-1D2F-4CB4-B0E7-62DE9D85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4A372B1D-A970-4771-A977-761469FB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43C73AC1-2DDB-4064-BDA0-41C7613D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845343E8-78C4-4629-AEE5-DD0675BC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B1A74AA1-E140-4A9C-9ED0-075DA1C0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240152BB-6C23-4C55-BFC5-E4110311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A5298421-AC29-4F98-B921-FAF9C70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1EBD9232-78FC-4757-BCF9-6B1800F4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EA7DC473-2567-4D30-9117-3FABC7F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7BA997BE-F456-4CE5-80C6-A70086FB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B7E48B72-342C-42BC-B3C6-7E4F1EDD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BD84CE7D-FAC5-4D9E-8241-0E327ED6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68715514-4465-4872-AB05-8ED8A859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7381BC2D-6AAE-405C-906B-CF2446A7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5ACA8C13-E296-49B8-AF39-2360C13F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AD0B0DB4-97EB-4194-AD29-41A310D5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AA8D9521-1606-4A02-A80D-116CB23D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99D05920-A949-4A02-8943-7E1D4879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C024B587-8F27-4795-958D-6493DE2A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8F7A06AD-D4EC-4A1A-8F14-6B8D4CD7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06C0CC48-8DFE-4AF3-AC49-1D2C232F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B5843550-82E2-4F03-847E-8F594470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9EA711F9-7457-41EB-97B1-3CAD4CF3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3A3D8DFE-99B1-49EB-B4C7-5B7D0F8B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D316C912-FA4B-4720-A7E0-F4D225EE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C9C04F68-B55C-40D2-9664-F5705604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5E369380-42DA-45B8-A503-2121C4AC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B53F8257-8710-44CC-B443-37D6F989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CF100B0E-7556-4614-B40F-3B888CA5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B750A221-FBFB-4255-BC7C-04136329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DF6A095B-3E80-4FC0-AA76-E45B27FD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995894B5-16A7-4298-A485-CD65435C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598BF25D-A1AB-4FA5-BA09-5818DD25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AE8F8397-145C-4240-99A1-212465B3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E821943A-FADF-4F9C-8B2E-E8302890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1337DF38-E2B9-4542-BA81-CBD3EC22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704DC856-1A72-402A-BE31-D94A1AB5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EF36074F-2588-4856-8872-435D83B6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4941B8CD-AD49-4F00-B866-3ACE97FD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12DD8F91-A89D-4510-B95E-CEB7F79D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FEFEE878-4B3B-48CB-9035-301B3726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AE87DA44-2282-49F1-993A-FC9DAC00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E1DB05D5-F036-4459-993C-70224C03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42A8C74E-D7FF-482B-B17B-FD60E367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7D3153B8-B7C9-4230-8A04-1E8CBB6E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4FD7DDED-ED86-479A-8F9D-27B7B242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4BF0FCC8-8FA8-43BC-9285-88E4D555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CA8BA27E-5406-41B9-9100-F85CE94B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6C445BC6-C8BF-4EEF-8B34-8F7F71C3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6A081316-B1DA-40BF-8D2D-A61C5420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AE3784E5-E630-48C4-BEF7-5C9448FD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CC0D9544-E6BE-49E2-9D84-25AB6860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76EAB9BD-C3C0-4695-9395-5BDB4F77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F53C0511-FB86-437D-90E9-57310CBB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E49C6D50-47CC-4C54-AAC0-A0BC9A01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753CED2D-A1B5-4464-82AA-8FD43B66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16579E4D-F9D6-4A4A-A149-C6D6B549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30F8EC20-2760-45CE-A5F5-28FD0850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0DBF60AC-024F-4380-A133-85F3C4F6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A4A17E53-0EA3-445E-AA04-71F7440E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BD93D5CF-E19C-492B-956A-277492AB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2D6069C8-6778-419C-9E43-B186FCE6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E605F6DA-0D47-4734-8208-EA39EBC7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6A21B6B5-13C3-45A9-BA43-2CB7A4F9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C4CCEFFF-3484-4A46-B07B-D73595A7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604876E5-0464-4C78-B7C7-0CE78B3F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638B9DA8-1791-44B5-AA5F-273CC5F5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864BBED9-FDE1-4996-A2FA-33C1B046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190AC552-2C4D-4613-8D32-D115D70D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2387E9F6-BF95-43A1-B299-9CAE7E5B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C3F35EDC-FF43-4095-B3FA-1AFF3706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29425EFD-1E0F-4D13-81AE-118D1D10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95E3F6CD-7F39-4D08-B274-BA9746E9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680C93C8-29E3-47B8-8337-BF3CEE1D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A015DABF-3F8A-4769-A1DE-3AB22599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07727A50-445F-4AB9-BDC2-8F91D15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36E099EC-9362-46C5-B44C-E0AC25C7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62E862BF-63D9-41EB-A8CE-32A02722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3D3CD8A5-CB5E-424C-AC1F-8AAB919C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4FAE0EE7-A782-41AA-A936-D86585B9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E54698E6-5699-4255-BA9D-A537AB22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8C5761E7-4607-478F-9C53-345EEE68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8D63FCF6-224B-475D-9656-13E7113B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35CCB049-B597-4BB6-9848-4FEC2141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19703695-4C66-4A35-BF9E-8157583A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E1CB33F1-66D1-420A-9BF4-63EFA8C8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ECB5BEB3-C3D9-4CB8-906B-2DF12A3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2D8B6EA8-398C-4108-91B2-BAA0025E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BAFE6212-558D-4105-B87D-3BC94A46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30A8E858-B182-4B97-AD54-5272E5CF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08EC0B55-FC0A-4604-A1A4-C0160E7A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82D343D2-2824-4924-9E31-25AD3D9D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EED0BCE5-5065-4D6E-B5F6-96278A48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A2744F93-FF26-4D58-A498-C3800F72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CF2FCA9B-5E98-410E-AE11-DC7C260E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225F0E95-7482-4903-B099-CD6EA98F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425AC395-5894-4F79-B518-F4ABB7E4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CEFE38CD-EB27-4E08-B44F-1528949F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D746DE25-FFF7-4325-8A46-8D32CB4E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12563A11-0044-4C88-AE45-4401E48D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3017232-0D41-4422-A0D1-D97A760A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B574B8DC-495D-4150-AED6-05EF4579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EDEA2DDE-3C99-4FDA-A48C-CA32841E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3C62B2F0-A252-447F-B679-6E30ED89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0C2B6CBC-652C-4094-BD81-C072BEFF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A894080D-F70B-4301-AD08-70941E99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340A97C3-F19E-4345-BDDA-38403C92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1B9417E0-0D2B-4760-B32F-257D09A9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E0D7C3DB-00C4-4165-A2D6-8B4FB22B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4903EC73-1D46-4CC3-A99C-E0DC410A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9682F1E3-97C8-4D98-93A5-222A6C37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A163069D-69CE-4E3B-929F-FFC4A489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B5BF7274-136E-4C21-A976-1E8A317A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31DE9454-2A29-4E67-9D6D-7F19AE83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688D52EF-567C-4EE9-B82B-F4903D4C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14DF1307-DA85-407C-AA85-58A57BEF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30FFC1F9-12C5-4C8C-AAFC-C98C3E32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84A5B6C4-6536-4580-B81E-557271C1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3FF79E23-B490-4A1F-A3BA-7FB067A8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863B2D62-75B4-428A-887D-2A635C57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880279F7-AB8D-4A40-B14F-CC6B9CA6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ED554BB4-EAA5-4FB0-AF2D-3CF78EF0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D6C3A70C-3CB3-46DA-8F6A-91171749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6F48CA20-8198-4AB9-97C2-543B8131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B4893E1B-04D5-4FB0-B86B-50E24A38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A98C780A-7B06-401C-995C-80BF8513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B3A98BD0-4900-492A-99E6-0341BA88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4801FA66-17B0-46FC-B429-B7F55E14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F5863F89-D102-43EF-81B0-C004CF6E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CBC5A4B0-9425-4EF2-81DF-0B5580FB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AE00C0B7-7EFB-402A-BD95-511F7A65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86E19FD8-9D92-4312-872B-A9BBF0DB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97167759-4B97-4EE9-8132-2AEAA04A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29D5150B-232A-4DB8-B47C-DA888105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5C4D9674-3512-4FB6-A43E-C1B55555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8007AC1D-4B83-463C-A513-07B16846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D802E92D-92EC-4FEE-94AC-72300C84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7A38ADCA-FA11-44F1-9FC5-416DFE6E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5715F67D-6FAC-4988-A523-DD42558D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AF358A5F-549B-4407-96E3-E8F73DC7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B13348AC-FED3-48CB-B2EA-38F99684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90F96CF3-5748-465E-8999-3982E047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6BC6E7DB-EC02-47F1-B7CE-257E2A13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26FBEF24-4D54-429A-B866-610D49F7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5996CE5D-A525-4871-9333-31EDB0C7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287DF884-9413-46F7-A8AA-D212112D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513F4F14-5200-4BFC-A661-843AD7F6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4BBD4763-FAE9-44F8-A83F-57DE14FC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0EE1C231-44C4-4B2F-84B3-837BC96B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D027E432-6209-40D1-831C-A576BEB2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955434A5-473E-4DF5-BE0A-747BA214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61042F3E-518E-4BD9-A2BA-08AA9CE5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07B48D8E-5D61-40B8-B4CB-8DA0546E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171A5A17-FC78-443B-A754-A108EF92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8A0501DA-41A2-4F33-A156-2CA0E61C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C61C01A9-C86D-4DB2-98CF-CE239AF7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27001165-139E-477B-9406-EF53D157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9" name="Picture 7" descr="https://is.vic.lt/ris/space.png">
          <a:extLst>
            <a:ext uri="{FF2B5EF4-FFF2-40B4-BE49-F238E27FC236}">
              <a16:creationId xmlns:a16="http://schemas.microsoft.com/office/drawing/2014/main" id="{03E8EA70-8697-4481-AE41-0684941D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B3A27E6D-7340-4D38-B8DC-848622F7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1" name="Picture 7" descr="https://is.vic.lt/ris/space.png">
          <a:extLst>
            <a:ext uri="{FF2B5EF4-FFF2-40B4-BE49-F238E27FC236}">
              <a16:creationId xmlns:a16="http://schemas.microsoft.com/office/drawing/2014/main" id="{EFB6D121-3322-4706-B577-5209AE59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FB4489CD-7ABF-4208-BA45-962820A8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FFECE00C-B915-4262-890E-FA80D05C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15D42359-FF66-4F0E-99E4-183B5247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95B74131-A34E-435A-B9EA-1DACD364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E03D703E-560D-47F9-932B-3732C817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7697CE19-813E-409D-A683-A1F7741E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A4291AE3-D23A-495E-AD32-950143E1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02216636-D777-4211-9200-554B435F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E006B07E-DFA4-4D55-B365-DD25A6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A350CF0E-F297-4A3D-B5E2-18CF8409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981B46F5-03B8-4846-9E0A-034BC663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3E28AFE3-AE83-4DB7-B30F-18CDD6A8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44C12EF5-BFC9-46BC-9454-167534D3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335C41C5-5AB7-4E55-BA42-E80C7CCB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A31B2BA1-28A0-45E2-8355-2E8ECB5D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7CB2BAB3-3802-413A-BD52-F1E73C38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27347147-957F-4265-A514-230FD8D3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A35E38C1-6F0A-48A0-B3B8-F4AC97D0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E853D3D1-E671-4DBC-A6C3-73D119CD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31FEC4C8-59E0-4B77-8071-5AAF8388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C07307F0-DC9B-4A7E-8975-8017F33B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47F01FD3-1963-4866-9FAB-0657B4FF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A11CCD5E-62F5-43A4-A348-47F79725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F841517E-5F5F-4ACB-97C7-DB3835C7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0A5538D6-E212-40A4-9D0F-A25FE1E1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8C467C46-97FB-459F-BB6F-A12099FB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A780B2DE-3F12-48B9-9AF6-F4F78F0B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886595ED-B5BC-4CB2-9C08-176C997A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3C16B10A-B3B4-4451-A19F-210E8229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3A6A0FCF-9862-4730-8A5F-D689B838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6C77D929-6E0E-47D4-96D7-3B72F2E2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4DB1884A-17C3-40DF-8426-6FA50D0B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619D4182-2BD0-46BC-B417-4D61719A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B4F7BEEA-8C31-4819-9261-C58B6B87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A84198D3-3FB0-421A-AEA2-331CA6A7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15D1A3B4-B69E-4669-B568-85F65B76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7DCC1342-A009-4AA5-BFB7-FD0DF182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AF2F757A-80FC-4814-B3FD-A34E241C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8EDB0D2D-8AD9-452E-AA61-E6569FD5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2ED5F88A-7906-4236-9FF8-AFEAA193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0EA7280A-8C4B-4C65-B49B-1F6C2490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1C56D8BE-BC3C-4187-954B-8AF5ECAE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ACEDDF90-B8BB-4D60-BC05-3318559D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76C453B7-9BF5-4E99-B9B9-948B49F8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34F67511-9AE7-47DF-8C66-01B7469A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B03AEE24-930C-4299-BAF3-E4B80E75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8BC70606-C7A2-48BD-8AB9-3BE73667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4BFC46E4-3240-4763-9B51-80BBEDE0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6C7701FF-01CD-4E61-97C9-847C7E4A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2713F911-7AFB-4182-AE5D-EBE12D74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828614A3-0E65-4B60-9266-5B7ECE92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45A1ED69-652E-4868-BDEF-6B6A62E9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B0C0E440-9D17-4798-A08D-CD8C2D24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CEDC441A-2CBD-4C2C-B240-B8562593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A076534B-9C1A-4593-BFA3-49DB5B37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83A09D13-CFDB-41B6-B49D-0CE2748D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807C65A0-9675-4B13-951F-12FB6E53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795A792F-A8C0-47DE-9AE8-73908A24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78C71C87-13B0-47E9-BBD5-89073EFB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66E2DF6A-C89E-46FD-B5AA-E450920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FFD8E770-CC33-457F-BB23-DA23CA4C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5E5F01EC-A248-42BF-B253-DE75023F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7ECEBA9D-E07F-4C5A-B73A-88C51C95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552DE906-CA63-4652-BA07-92FA0327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A2A8ECF2-3B7F-4336-AF6B-3F26B97A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A84DCD4E-3732-4114-943B-D05EFF8E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35EBC301-99CC-4A7D-AB57-DA556006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688ABAF1-96F4-4C0A-A1DC-A1610EDE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7CD318A9-F6BB-4688-A614-02180EEB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F47115F3-6C7F-4F89-89F3-D9CF5005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C9EDD10F-61B6-465F-B322-CD6C78B3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07DE9DC9-BEF1-4A61-A306-295B5C33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392E3227-6E8E-463E-A38F-06C60A21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EED302FB-9336-4732-999D-8FBD4F1C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F6366714-49D8-4F41-8D95-7E90EC5E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69C6C426-3AB1-4F4D-8456-E9260CA7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FE26AB23-4F54-4971-B9D2-FDAC7587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173EDA70-BB9D-4CE6-8F62-5B5F431B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8615024E-2698-46EE-8CE4-F6B34B08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FD210F63-227B-4F16-B1AE-C1931F4D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94B14B71-4FD2-46D7-92A1-573B5882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110E351B-421C-459C-92D3-ACCD4D7C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9B5FA3E9-67C7-4EC4-8E43-CD6DA92F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0FE33CF9-929B-45F6-B3B1-EF46C62C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EEBDBCBD-FEE3-42DC-840A-85A87FD8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4552B9F4-14A6-4535-9A95-C824F58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F2A1EC47-789F-4174-973E-B59C8028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3CD15EE6-92A4-4AD1-979B-7A78C09B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AA80C284-2F50-496C-9B95-E69C59CA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C894B885-E2B2-4C44-BC28-8158F4E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1750395A-5019-4884-8DD9-DB2ECD6F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9AAC466A-FBE1-48A3-85C1-498C325A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9D47D752-B18F-48B1-8159-C4EB4C85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C7987DCD-93F9-4610-9DA7-8344DD31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B2F26016-3193-4449-B7A1-DE82C00A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53AD931F-AE95-472B-9CB5-DBC54EA7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F71F45F8-D800-4F6F-8337-53815E06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825F6A90-F756-42BC-B50B-9575EB4F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65AB5E35-B55B-4286-B16C-52253C80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32DBF6D2-60CF-488A-BF35-043BD7AC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66F8EB38-2186-4D24-A6FC-DC991AD0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F3DDD5A9-A5EC-4FB7-B594-7324B31A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FB8BEA3A-43CD-4418-A867-A569A6C2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C5FFCDF5-24C0-4E2F-B7F5-F5848DC9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972373E5-E27A-4A94-8B8A-962ECA85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106B947F-4FF7-4CB4-9C90-2BE162A9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3CFA4F68-CB59-4BF6-B828-2F22EB52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9A643AE5-EF33-46B8-BDC6-B4D4A1AE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46D30C3C-2099-4208-B85F-D84DBE92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6FB5F4D8-8D94-4B9E-8F71-F4C1B675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F55B0533-FC76-4CB0-BBEA-730A9546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2709D802-C3CC-4ACE-B0BA-D9977992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EEC6F008-1DE1-4EAC-A938-9E70F793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885DCD0A-2A03-4B68-9396-5E7F5252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31D8E714-4795-4C91-BF4C-21DAC1BF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3B989F98-4E05-42E4-B6BA-F12CF19D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2361814E-E455-43FE-8A89-A8BB1FB7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BF6B2BBE-9C47-44D5-ACE5-D4BC136A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FCFA48F4-FDE6-4523-B639-BA42C95F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B9B611B8-24B5-44C2-B9D7-1D2B1895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D3B46635-182B-4669-9468-4B52F83B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:a16="http://schemas.microsoft.com/office/drawing/2014/main" id="{A80F20D0-04C1-4F45-84C8-FD65A7B3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EF8EC1DD-0C28-49C3-8266-A9B165A7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202DAF36-C1E8-4BF4-8BCF-A815E5BA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B6E430A4-6033-4CEF-AA76-60135667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D71C3D00-B53B-4E0C-B3AD-4C25394E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C124573D-BC13-49EA-A12E-F01273FC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7460E587-CCF2-4927-BF54-158A3F43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144C6B85-7577-4A0B-BD79-9D7EE0D4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E2D7A742-F350-4EB6-8754-4373A61B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ABB7E25C-BBD4-4CDB-8144-CB5E5536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A74D08B2-8B9B-4096-A254-43430EBC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F416F782-8488-47A1-A3C1-66B935E3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75101995-B1C1-46C2-AB14-D580409B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52DA85E6-92F6-46AF-8009-C20F32CB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D55F83A3-CE7C-4B72-A8CB-E71DF651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7866D9C6-4845-4B4E-AFF9-53B2A3CE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018E3747-CD3F-46E8-9A9C-F5E14874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C61DCD4A-37CF-4604-A287-78C0B3DD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195B6163-A6D2-4353-98AA-B5C5A5FE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3073D4F1-F454-46CF-BDDD-D119A619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914C0CF9-ED0A-4BA5-B3B4-70FFAFEC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69B9EF1D-3175-4614-A39C-9618D925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B32FFF34-EBB2-464B-A6B0-76C0668F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0338E262-886B-4F05-9D3A-AB473742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FAC50329-42CA-4BE9-AFF3-4AA03F4F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905BCDB6-78C0-4842-AA91-200DEFDF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1321F7EA-A7A9-439D-87EB-F127148E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C4BFBB7F-7E6B-4DC1-8FC8-53D8E56B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B6C3A82D-C124-42A2-B53D-1CC32036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123A1CC3-F3D7-4B66-B62C-B0CD01A7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8A899CB9-FA33-406B-8B24-118CAE25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1C320120-6493-4DDA-9D58-ED3AEA2C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654CD4B3-2654-49BC-89C7-3BE5C4EF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EBB9703B-AF99-45B8-9B2E-8B3D7B0A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80122927-872D-413F-B8D9-D7AC1075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DDED2CA7-E4BC-4F30-B9DA-EE56F036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6E0FBC5D-1ECE-40F2-A438-2DCBD618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D055ECC2-3376-4A9B-A624-0CB42280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93CDB6A7-C48B-401D-9032-5C2593EA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9B747C28-34C6-4C57-93D0-5F5D0E83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4FD04154-1DFB-4285-925F-C805D796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DC65A6F6-034A-4C8C-A22B-7B8996AF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292D3F35-27DF-40C3-8815-D1B39A4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8C8D9293-E527-410C-9949-EA46EC05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01D95657-B214-41D5-9102-ACB2FAF8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5EC6617F-3F61-4438-848C-33981221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9A52D581-D80B-42B7-A217-D2556687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5B06E0CC-6918-463A-AB52-20A40C53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386AC117-8E6A-4285-A5A6-3FA35678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0A47161B-280B-44C3-8817-147F0678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A7CD9B80-2141-4A0F-96D8-AD1968C1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F4B03BF0-F5D7-4A47-8A26-4C2AC38E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B4C91D1B-EFB4-45A5-8FE5-FF3DAC90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44AEE874-0909-4C2C-AA30-43BE514C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E8A34378-4F36-429C-951F-D5891C28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4E7E1A93-E1CD-4F20-BF0A-6B2F6A2C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CCE52376-8217-4AB3-9B39-7B8A5F24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F82E284F-4E99-4898-A11F-9C61010F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47084A85-C5D7-466A-884A-3B613BBC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49D23DDD-E485-499C-A951-4260DBE2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08DEC560-7454-4D9A-937D-43394839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5E4FEB1F-0301-420B-9A0C-842D4FAC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759FAD76-6D3A-443B-AF90-7481AAEA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2A9C9DEC-CFE9-4CC9-B9A9-E5CB574D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25012724-3A7C-49AE-9E59-DD728F69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E5A45B2E-47D8-475F-B53C-49A17868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627C71F8-C9C4-4DD5-90F9-9564551A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AB94A1DD-72D9-473C-BCAA-42C3C110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14A3C2BF-1DA6-4A0C-BB3C-7D7576F1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F3F27CFB-09CB-4A55-85D3-0F9D62B5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5586E59D-4527-4780-8BBC-F6A39A36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E83CDD18-7BAB-4F67-A0FF-A78F9FA6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D927E4A0-67E4-4346-844A-11F5489B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44FCC0A6-E0A4-4A71-8594-43BD03E9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9BF72F68-4D68-4C84-B1A4-65B7B996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64BBC476-88F1-489C-9E0D-0A084B41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C9B017FA-29CC-47DD-8D22-867A840D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11593694-45CC-4CF8-A2EF-8F8E7D1F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570952B9-A4EE-4CFB-9487-FBB5EED4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C07F58B4-53EA-4F9E-8B94-41DC9EC7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90664D5E-DEB1-4328-8BD4-BDFE8BE0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E8101D1E-AF0C-4200-A86A-4545238B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DA25BB6B-FB34-4BEF-8AB5-AE06B4B5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C2233AC1-30DC-409B-9B55-BF46B936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19C9FD24-5E83-4B7A-B4D4-59A4CAF5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376E3AC7-DA6F-4DF5-8C8B-6F720684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7B4A2BC7-604D-4285-B900-A4903B76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15D1D5D2-A5FA-49D6-905F-7155B843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92466C35-44E4-4549-BF1B-2BC6C326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9537E9F8-2CF6-4722-AF0D-34599F38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3ED8912A-5799-40B3-BBD4-1165D90A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E1E714C4-EDE8-46D8-9732-FAC3C83D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1ECFCEB0-1FA6-4675-A217-E58CFE4B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59275C46-41BB-4779-92EE-6B2FEC15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0D7469A1-2770-4E28-88E2-AF38AB93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52B52149-904C-4261-B79F-8061D93D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9C900BF7-D208-4398-8466-73BF4F5C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D9ADC769-B8E3-4198-9CA8-70B261ED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63C569EB-5151-4948-B6B3-F7A324BF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3A22F96C-EC27-49E8-9EA0-3BA723B5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C2DCF986-DECB-4E24-9D07-F8E2589C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0CAE7C7F-8C80-43DF-91B0-508D8D7D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FA307710-EF0F-4402-B051-96ACDD19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3C4713FD-61CB-4011-93CE-2D66D49A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AC1A9464-16D0-4CC0-B65A-147C1880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6276FFCB-C60B-4E24-BA83-ABF041BD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31E498F4-FD08-43A2-ABE5-1A37F4F7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488C348F-1FC4-4D30-84A4-CBF78717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425C61EB-3428-4887-8072-D50AF6AA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FC6D0F01-4113-425A-B598-5FF204D1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E4F556BC-E29F-465F-B779-06DA409C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81FC25C8-7A2C-4AD1-B48A-A962CBBC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6EF1FE1D-505B-4558-8C82-157116E0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60ADA7CB-1453-463B-9EB2-23485DC4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5DA565A5-41CC-4A21-9A5E-5D0A2039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C31D98EF-AE53-422F-B57F-19DA9997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1B82A6D8-4D00-4321-85B0-BF61CC83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10FB596C-30A6-4AF4-8A22-9B42F386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5FA4E97B-126A-476D-9071-AB5E265D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D71C63E0-8256-448D-8D0B-EA5DF997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011AF63F-8AC7-435D-AC47-EA9643B9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5B4201E5-9E6F-4229-A5B4-A06EE82A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9D277A5D-2AF1-425F-88B6-D3CEBABE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C93A0ADE-8F2B-45C3-9BFA-7408C9B3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7E6E06B6-87D7-4F4A-B713-FB03D01A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D2791A91-D64C-4239-92B2-734E0467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6F4F4A49-78DA-4F52-9C65-F71212B1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22B10D9E-EEE9-40CA-9ABE-BAD0DDD6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59828D20-6793-4300-8FDE-43A6BAD4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3F1CD56C-9D49-4D5D-979B-C84FD03F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29E9D08C-EE02-423D-B6F6-102DBD0E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78A990FA-7E8C-4619-818C-66CF2B03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786ED54B-F303-49AD-ABBB-B38442DE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28834DA3-2FFF-4503-A61D-B60DCB7D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23019D92-5D75-4EEE-AF72-A3668AE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5D21A8E2-FCD8-4A65-8854-64755917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97127542-6EE7-447E-BD25-8A3B45D8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43C611D1-AD55-4203-A394-E5E3CA9A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EB773229-38C9-46EF-8A89-1EC2C933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FC51BAAD-9010-4268-B90B-99614C5E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1052A868-D10A-44D1-8ACB-485D119F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601E9B7F-5A33-4136-8D27-4A0A49A6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478B6791-B356-42C5-AE9B-2F0267C0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8BC4D2C3-77A1-4FB2-ADCC-5E6182AE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2D65D539-DBC4-40B8-987A-AB3F1D23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2D3E072E-1079-4D91-963E-0978E85B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FA030751-AB6F-4DB5-A016-3172607A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8CC198D0-2516-4DB2-B0C4-0CFF7D9F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DC776248-FE37-4B91-801D-2E99ABF6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6D19C0B3-181A-44DD-8F89-9F3ECC70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BEA3A3B8-9B95-4272-A85A-6BDBB688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73447400-D416-4232-9B4B-29E87A11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889D80A0-2408-49AA-A572-B8601247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7C399CBF-15A0-49D9-B83E-43C401C6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9C9A05E7-C8DF-481B-A13B-30E9EB63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B04D426D-D874-48C9-9E01-9355295B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F3ECF823-D07F-431F-9BB0-4EE3124D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0A28A1A1-63A2-487C-9CC4-85475A5C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B309BA67-112C-4E12-AD62-63BF10B4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DC782D30-425A-4017-A2CD-5C2059CE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93832EF3-4E45-465E-A4A4-AADBFF45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9105A3E1-9B44-400A-AB3D-237F28A9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6B563CB6-218B-47CF-86BD-411805B2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3130FE2A-A525-47E4-BB2A-F84C66B5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BACBA277-D4D1-47FB-9117-EEDA2DF3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666208A4-C568-4117-87B6-F7469AB3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8A913A3D-DA11-4909-8665-4ECD12F8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93DD9776-BCEE-4A04-83A6-9A361773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A9B9AD45-0971-4ABF-91E1-742218F6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B900B322-9376-44F4-92B1-240FCB57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A9EE90FD-03F6-49CB-9456-8CF36877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0A50933E-24C3-48DA-A0C4-0150ED2B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5355E38E-1B0B-4CD2-8B60-DCBE4FDF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62AC5138-7834-4BE4-8E62-6EA0865C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79419677-299B-4620-B3F5-FA9D4F96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A193562E-C8CD-4E0E-8E1D-7981AB5F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1816C459-B2C3-4D08-8942-087209C4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375ACDED-C62A-4415-B7CF-9C3CFAF0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F4FFEEBA-20DD-4C5D-978A-AB6A0E78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EDD2C023-51E9-416E-BE5E-63273853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63B06BFC-0CC8-415B-BAB2-82AF75A8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67F7C1E9-DCDC-4A2D-B0EA-929CD9C6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E4F3376A-4395-4846-83FD-D82273DD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13B55AF1-B2C9-4F71-93D6-EB3C06A4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A4CE48BF-558A-49D1-AF8E-A307BE85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EF3C3354-6774-4B66-98F6-0B8E45C3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C131772A-4B2F-4F7E-A15C-433B9710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013FB6EB-7ABE-44E5-80FB-A475A4AD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A62F8D00-7505-4A5F-97D8-AEDFDD39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5A249610-C943-4BC1-ACAB-B74298B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F1D4DDCE-C531-4BF6-BCDD-110DB195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2B72BF82-8E3C-4C6D-A52D-DA132FBD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CC19F8BE-5AAA-4B95-A5E3-FBF14B11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1CA1104C-293F-476E-AE12-474FE693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350F252E-5F2A-42E1-B4D3-79507245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329972A4-5C47-4B22-86A6-42635DBB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3B486E2C-34D0-4120-A976-08144DC7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64F8958E-00B4-4FA8-9DC3-979AFB86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2EC0E6B7-F148-40B4-813E-7ED4E2F4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C4F405DC-605E-4DDA-8817-2EC463D4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82EE9691-A57E-488B-9994-77C64E90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A991BB67-0DBA-4898-B1D9-519A71DD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9026D7BC-0D0D-4FB5-9F96-46E4682E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1D29C3C1-1BDD-4067-A53E-3BC711EC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73431F0D-9B00-4830-8E72-5EFD2413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F889C355-A051-4FC2-B5CC-3FE09741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D2D9F797-4C7B-4D22-8ABB-2DD8D682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0EEFE35B-2FFC-4CD8-8F3E-C75B231B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152AE5A0-222F-4B77-A7B4-6AD7CA48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3DF965F6-9DD7-49EB-A12F-ADE63C2C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26653865-EC1C-4B9E-A19F-C066F03E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FA72F01A-5D02-4DE0-923F-7A1D00CC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5A953107-4E9E-41DD-8379-9F983933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117BDA19-F56C-464B-927B-5F4D2383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38340F0A-BEEB-443D-8C9D-A560A291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0371E00B-BC1C-4CC2-9155-2CAEEBCB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B06C2C03-A3DE-4A99-86BC-AA84563D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EB3B475D-B159-4FB8-B9C8-B04EE1CD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9BCF6E3F-C032-4A44-B8EF-B48AF5A6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7AB0A570-A076-44ED-8278-F91F4D94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721CB1C4-695D-4E5B-8E92-6BD15371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D99E5232-72C3-499E-BFA3-3FA7EAE2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37563CED-1433-4309-BE75-F8005EDA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6CC42CE5-2EB2-4F66-956C-8700D16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3AB95174-2076-44CF-8F77-D570E3DC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B58BFDAB-8FE0-4A4A-8BE1-FA1626F2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FC5D8509-309B-4D74-A9A0-F7FD9B8F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02DE0C51-CFAE-49BA-A122-C6BEAF5D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C011FD7A-3FB2-4D57-B291-86913A18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77E0220F-5466-425E-B29E-C9814C9D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4F12AF01-436A-4AEB-BEB1-1757F2BC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4E3D7F79-CEEA-4B4C-AD91-3AF14108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86F58E21-574D-4D98-8AC1-25C57DBF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56861D80-8606-40DA-96AF-337134FD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2B773C92-DE23-429E-84DB-950ABE15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E0220767-5E01-4A21-BE17-961A2CA9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9ADEF6E1-BBDD-4187-9B94-7A29AFB8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28D22872-947C-48A7-A76E-C68E2DFB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2CBA4B05-0EAC-4A6C-B66E-BE06AF76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7DC63F27-843A-4893-8297-6823804F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45F871B9-87B3-4A9F-BA52-18266F02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BF13C3DF-2AAB-4FDB-8BBB-3E2DD9C7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E58B0598-44C2-4E10-9D08-CC960E4F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DCD33ECD-DAEE-4A60-8861-FB2C9161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4D13E6D5-C1FB-4497-9C9E-34CF5683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145144EA-5916-40FF-9198-810B2B9C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4B63C3CF-38BD-415A-A3FE-726CC8C0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AFC1FB4A-BF20-441D-844B-B055764B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E38D59B0-CE51-41CA-97A5-45E062FE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7F5D27A3-7822-450F-9F79-7968875C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189200F9-800C-4F96-B48F-B06A1E28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40B9AD76-1E58-4B5D-9444-F8E56811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4E518606-9648-4C61-A703-0EF0C700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A54B8BA1-A419-4DB6-A0A4-B502F6AC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0D14305A-2117-4553-80E7-344B5EFF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C1638B6A-240C-4024-BC66-CF5C7656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62DE50B7-7D4A-45B3-98CB-095B199A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560FCF84-D962-4FB0-8B9C-81859D69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70B2D866-657C-475E-8CA3-5B83BC63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A82CCB82-F23B-4A1D-993E-663864FA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F7A599A5-FA3C-4425-9D9A-39F06410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FE0C7A06-F460-4735-A7BA-549BBB0D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0D0E7EC7-374E-4802-9E9E-25A1010D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D2329DD4-C4B8-42B2-930E-F64842AC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5856B20B-FE49-473F-919B-60D077E6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03689E93-B684-4AD5-8C6C-B496DD51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198AAA0A-5CAA-4FAC-AD5A-1C4B3184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AC21C863-21B8-48D5-91E9-83204065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554C852E-D3F0-46A6-B0FF-93FF3A7B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8F0FB337-02A6-48A4-9865-5B503198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72906499-18B8-448A-8D81-0C6944EB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44FABF24-40C8-4795-BDAD-1F574E81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90235D54-710D-43C3-84ED-7D77AA94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EE2445FE-A6D7-48D6-AB1C-1B256DCD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A62DA8B0-26A4-4EB7-B149-838BB698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CF4ABA0B-7C21-441D-9469-CF8A54D8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06DD67C8-4A0D-4E87-8A5D-E4594BEE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95CB9BC2-1916-44B2-8178-C17DD38B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E711B023-124E-4F54-80F4-BD97296D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399D36FD-C65F-4852-86E1-4AE4DC59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0673002F-844E-415C-800B-F1AF4B46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B6EDDC58-40B6-4284-A852-43AC0F95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06555CFB-0B5D-4E78-973B-D34701E5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9BFB6545-9154-45E5-A598-EA1C4AF8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82DDDB56-602D-4166-BC2E-7A817BF4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71485B56-D403-4EB1-98D0-7E8C0455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C30962C0-A4FB-41F2-80FA-A99AFF91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4331455C-216A-4232-98CF-018EF802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B5EE2239-3234-47C7-AA3D-011C9D50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FC0E22CC-8F66-4FD9-9FC2-AFE64DF1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1C4414BF-3FA6-4EE2-AA59-0F72D8A8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1B70D89D-3CB6-47D2-935C-1EF09827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1F60B1BE-4D87-4D9F-8C1E-F3CFA3DE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902D7E61-6098-4086-AF2B-0D204D07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13BD1B88-3A0B-470B-98EB-19D764B5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259B6BFA-26B3-41A4-A021-C672C23E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FBB479B6-E41A-4360-A42B-21A521AE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F2A19D43-7DB9-4F03-8E24-6B412F23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64BC987E-AE35-466A-A7E3-D0A3F067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4F56A8CE-D4BF-4825-B42B-FBE1F636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5E7F7055-FA2A-40CF-A060-17D0D03F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F46F58DF-C3CA-4B38-923D-18E1ACE6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B8009D51-242D-4D52-80C6-74D051BF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EFD17822-079C-44E7-8E27-146EFF82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19481737-8081-4CCA-A83A-4DCD7111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13B43472-5FDD-4767-A9DF-37379CCF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9466924E-C41E-4B17-8D56-DE67478E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386021AF-6A1E-45B9-987C-729053B8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27AE0879-2A36-4DFC-8F2C-E35A7599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39F4D269-92FF-495C-B23B-A4B9DB26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9E8ECFE0-7AD4-471E-995E-7C4CE517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DB887BA6-BE28-4BF6-8738-2ED94783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9D5D1E84-5E07-4A39-97EF-1214C7A7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133EFF27-83B9-44A5-9ACC-00B4BAF2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EBEDE9F3-35AB-42CF-83BA-F0C0BE04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2AFCEE4A-775D-48E2-A2E2-6149A3DC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3CC9F590-865A-4349-8221-158098E9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B96430D5-C0DA-41AC-A49F-6F032527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310AF5A3-CBD0-428F-B32E-8A8F4063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D847A5A3-5F56-4BE9-BB20-983ADD6E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C5357066-BBD4-4274-A513-31C5AB34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5D001DD0-B36B-4C4B-865D-B363AC2E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157D66F6-8840-4CCB-B9D9-813E2643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973420A6-60F8-4B27-9B4F-70E54390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EB81AB42-20BC-4B77-9FAE-A4208701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68D0CD51-2C23-42D2-9D61-31CC50CC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09130F93-C5C7-4EE5-AB80-AC786C26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D4461C60-494B-4C1A-A4B0-F75D5231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B76B9B7C-7B68-48EA-9483-9869BD2E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94D0CF89-810C-4E63-930F-1F1CC9B0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31F163B0-533F-44C6-AF09-3C98BC16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1AC3D5AA-DB9C-42F8-89C3-BCD71533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1FC9F5E0-729F-4C2E-B21A-E125612B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D12C6C41-2C2C-454E-8AC9-BA6F6495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32EAC1CF-86B4-45A7-B52B-AAD7214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5628FBEA-A054-4147-BB70-ED906C8E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AD67F981-7E4F-4C4E-BE0B-22E319DF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8D808FAE-FB71-4907-9A1F-B8687B66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54853081-203D-4B0A-8B36-72BD55E6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285B52B6-D14E-4653-B51E-EA6B42BA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E595F88A-AFC5-425B-A9CD-C75EBFCB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9E841D44-41A1-4420-9AA0-3B840867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5398436E-4CA3-47C8-A6C2-A897A8C8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6B41C901-1B8F-4E60-91DD-3DEABCD5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77662A9D-15BC-40A8-BBDC-7851B4DA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E4093548-59E7-4005-852F-51AFCD6F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4E850C02-E6F4-4E01-A3E6-6524E058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8E70BB8F-59F8-4CD7-8B8E-64686528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10E38C66-F6A8-441C-8A33-EE56688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D97ED635-0D40-4F75-B35B-CB9741A8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A202AC63-2F78-4E38-9E8A-0D89307D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5426000A-D973-496A-949F-9C5F58F5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21898EC1-62CA-4DB8-BEF2-D1E4D258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EECD445A-D120-4955-91AF-C8CF834B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B58D5797-4DA5-428E-A261-577F0476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EDB48D38-4B61-4FF1-BE1D-7D81F7B6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EB69D9A6-0508-4611-8995-27E10F09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B3165B46-E730-478E-A0FF-36EAAA8F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0123CD76-0FE9-424E-BAFC-3E908690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C411A6FE-CAEB-4E2F-9630-7E0E6162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1FD6D6C9-6199-4417-9B46-9D6D86FD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C6570F40-9EEF-43AF-8923-90B7AD1D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009AD732-DE20-4996-8057-AA65CB2A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D9802B0E-4463-4A6C-A9E9-8EE771AD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EF0B8F17-9A44-4C74-A6CB-217C3BC2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A991548C-30FD-4DBA-BF6A-2E6AF68B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AE359A1C-1FF9-423D-B0EC-17ED714A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20A3D764-53C2-46FD-B40B-AD6DD9C1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D80F7362-ABFC-41CB-83EC-F83D66A5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6B0EE7F2-7A7E-4947-988F-B348A693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C40C728F-5BB8-4BC9-971D-D7750DBE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2466B051-495F-47EB-8E75-6F036A82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5A67F71B-D20E-42DF-A493-0FFD470B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F556451E-CC13-470F-8A1D-6BE44D9A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A2D8B559-D809-4E8C-B2FD-E79B9A7E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38636372-3385-45DE-ACDE-DE4F9D4D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6FA4F251-98FB-44F1-BA9F-2848F11A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544C6D9D-6002-45A2-9B07-B03F77AF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918F3F69-C943-483D-A14F-BC364FD1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D9FF0E5A-92D8-41B2-897C-40AF1190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463A747B-E2FE-415F-97B5-992DBAA1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123B7764-FCE1-4FC7-875D-6BED49E5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A3C9EA6E-06D6-45F4-969D-5C6B360F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C8997E53-5FDF-41A2-8B29-9DDAD762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4E9A32FF-3C63-44E0-9FBB-AE0A1447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CE402ABA-E3DD-40EB-BFAF-CBEC940E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51B5C8BC-5A4B-49DF-9560-531CC181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AB29C202-AF9E-4C08-904A-14FC0CDA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5B949067-8A06-4ADC-9AE1-0512C4CC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ACFCC8B0-1AFA-464A-837C-575393B6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59C7B21F-9EC6-47BA-AD37-F202B2BD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635D27BD-DD45-4D57-8EFF-DC5FE1F6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D92A87C5-34A5-454A-AA46-BA710BD0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91CAAE33-E101-4640-BCE6-A556D563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0B98034F-1FCF-4FF5-B712-A9FCBB90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55861C20-E1D8-46E0-8B0B-E151B096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0677C48F-87A2-40F5-B29A-083B1274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391D9E4D-4C58-44BC-AAD9-2F518C40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DDD79F47-6CA6-4EC2-8DBB-53917348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880A29CA-6636-49ED-A2BF-8FECADFC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D8C6BB55-FC45-4792-9AA6-169C7B1C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28ADDEF9-196A-4F62-A1F1-E357AC85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14FC690A-FD4A-4206-84F0-94DBFF29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115792B4-1784-41F7-A8D3-80AE0995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C1963850-FC3C-4CC3-B3E0-114AF853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B2AA5D72-079A-4C38-8111-651D26FD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7D5674D5-FA09-4B5D-8E7F-0757AB02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0FE91F07-0DC0-447F-A48B-0ED2B776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E87FF4E6-8F27-41E1-9E79-F670959D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53D64DC4-E9B3-46B2-BAA8-13C7BB6A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A851E81B-5EED-4486-BFAD-BB3CE9C5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7723CC09-37E0-4A1F-8D6D-9E0467C5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29BCA6B5-0878-4978-8591-07DDEC0C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E9C7BBE8-FC13-47CA-972F-FA4C0777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BBB16264-38CA-4C49-8C5B-7419319F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6C37AE2B-502B-4B68-A8BA-29855096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1E7E4803-A142-4C2C-BE89-FEA1D20F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B511373F-AB9A-463B-99FD-BBB962B3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DD65F55F-2DDD-4DF1-B5B0-F26E8F26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9B1D6644-98BB-43AC-A2F4-BC088447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8781135F-9605-46E4-8422-5D57BE9F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075ED13E-D6D5-4F71-B628-13907C5D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65544F09-3DA8-4561-92B1-6B3BE0D0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A6137256-0A01-44D6-87CE-E958C2F7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543C0A50-D705-4A68-8E99-4E42B144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4346B472-F9F3-4602-A0F7-533F1342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344FC0A6-5418-4F61-902C-6231659D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8AAACEEA-F64A-408C-9211-7751A5AC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EF253DD1-EB7C-422F-BE24-45235891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B2E16542-4B38-489C-AED3-5AE5ED88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665C0FFF-482C-4E7B-8A56-B2139DB8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B7702863-642D-4FC8-ADA2-F734A746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497EEA01-14E6-4A3B-AD71-0E442FEF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59B45B02-CD03-4B9B-BD18-EB68F370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0B550519-A37E-4C4D-B73B-1EAD925C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75C6BFF0-6304-4741-A383-203449D8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C7F7302B-7288-443C-A470-AB198843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41604FE3-D9FA-43C6-9E6F-BCD73A6B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89E0F943-6445-4A37-AC2D-83D00334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5BFD12C2-D2E1-4773-8208-614EB4C3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5B36F017-CB90-4858-89DF-2747839B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9653DDD5-AA91-408A-898C-EF30E05E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E80BAE3F-FAD5-4E41-9817-B6A5C437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C45FDB2E-63E6-4155-8C1F-E950520C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1E7A2B96-79B7-498C-B3BC-175A10EF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C73B2109-268E-43B5-8295-C6790E28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7B66BD4B-4D47-4765-B80C-C9A9C45C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2AD3FB98-8874-4599-B9DD-D3035957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1F610066-AC90-43B7-9378-5293DBAD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CCA3D847-5184-463D-A533-2D306F2E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17B4F8DA-14E4-489A-A0BC-8D5B221D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324DA5EE-1A19-40B0-BD5A-B8FE26DB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37E5B9D2-BDA8-463A-8423-B6D4EA53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F319D6AD-6582-486D-8F8E-61188214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702BC811-EBB6-484A-94B7-CC352C7D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6C92E4FC-348F-4F84-AD9A-04A015D2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26F7F6EA-3216-42D4-B890-D99708B6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9661FA8A-EA6E-4AAF-807A-F21A3E57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DF227AB4-6739-4054-95BF-DBD933DD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5525C61E-1B5C-4002-B401-341856CA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DF0839EE-5000-4F72-A5FD-E4D2313D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10AC5598-9218-4EF9-9FF0-CD385740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27AAE9E8-783D-4451-BCC9-BBE5997A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977409DF-A82A-4366-9E84-A6E8FB38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E4CD3705-FF1C-4F65-829A-790DB0C7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19D6E723-1D58-4297-B8CD-660FCF29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909E6431-FC62-465E-9743-0443BFA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B3D647BA-49C8-477B-9CDB-5766F725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D20DD0A1-2D11-4A29-9168-A3CB8456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EF3127F0-C467-4CB7-B061-A82939B3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56F7483D-5CA4-407A-8061-7D74B8B5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426CC117-F38A-44CA-A1C6-5999B0EE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C3ADE166-7E71-460A-AADC-D008A759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F6620AF9-EC0A-4636-B1A7-F19322C7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74D64AA0-7F99-4D4B-A81B-9C2351F2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90399519-5B7E-4128-8C34-F917028C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60E7E274-4AC8-4077-88EA-A36691B7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AB80702B-DCCE-4802-9068-C421053A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B590B5E0-ED90-4050-B8D3-AF2F296A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C2350AF8-8E0E-4836-AF2E-2AC77EE1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9222C331-1645-424D-B9FC-74FD22CF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11717DA8-1A9D-4162-B465-7F5F4202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BD5FFCF2-251B-4E66-AFE0-8B3F2761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0E95FA8D-6E70-415C-BB78-D56A4B26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1EC9CF1D-820E-4A23-B9F6-65CAA679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96FF3183-5B01-4043-AE22-115FBDB5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3137795A-19D9-4826-95B6-679F0EE2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57DA791B-9A57-46F0-BFA6-6F10CB6A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32626D11-B106-46EB-9BFD-11AFED3B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9786F601-82F4-4F27-A501-7FF2CD23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9BE9B0DC-74B3-4D95-924B-6321B3BD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46DE3635-AB56-4A53-8EAF-1078DB8B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85ABECC1-E96F-46FD-AE15-780790E5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1636006A-881B-45FC-AB9C-A64F30EA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6E8B73C3-28F2-4F50-A3FE-2D7E3AB4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ECDFF489-903E-4E3F-B301-C1B04B48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48B7F98F-0A22-4CC4-8BD3-3259D4B8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4CF99659-3ED4-44F3-969A-C2EEAD53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3CAD5405-0907-4297-952C-CD49DF8B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A4E7644C-23D3-41B2-9647-B88DF7AE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09BA4C25-06D3-41A4-9193-6CF40B8E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2FCFC980-3F60-48E7-B167-80BEF72E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D6797659-3794-4988-A835-9EB0C83D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08228008-803E-4CEC-B293-8D8F2450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1941BC74-3FD1-4370-948A-136A9D41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80820518-3B5F-4A6F-8170-385B66AE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9D3E29BA-B59B-4E1C-9BFB-8E3D3AB3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F014C6F5-3600-420F-A651-6E3CD088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AD78D7EE-714F-40D6-87FC-9FCF09C5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A40501E1-3AC3-481B-BD8F-D94138F9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BB73A01B-85C2-4EBA-9F16-792799D9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5E28FA03-562E-4494-B196-2F1D8DA9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9163A716-053C-4911-9528-B6EF919E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D3714C39-A097-4B44-A623-E68FF11F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DC5CD2A8-758E-4CEF-8AE8-A29B3FE8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2D95189E-37AA-4921-9DBB-34E1BDDB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11B042D5-615F-40CB-A524-A4AB1F89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4522ED84-08C1-4E1C-9B69-5588ECC4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46797F9E-C4B0-4CB1-9077-60386E33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5C130345-3C9C-4608-B112-D25AD906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A428ABB7-235E-4BAC-8733-9F78EE97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3F4B4586-D953-47D9-8B58-FEA104DE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52575FEE-72AA-4FE3-9758-07501BDA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9A68230C-0A6D-4300-99FE-38637D9C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C2EECC29-C829-44AA-91F4-2C227D6C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C8AB3BCE-EC1A-44F8-B3CA-B9DC9DFC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6A539D18-0CD5-4395-9038-66E78C1B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B764D9AA-AADA-412A-8211-91340ED1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69433BFE-C50A-4115-9AC6-34E7C191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43F737B2-1F6B-4234-932A-2A5D4278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B7986094-889F-4AC0-A9E1-3B768AB7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617E2FE4-EBEB-4C36-87AE-EABA6E57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05FC46C7-278E-485B-8802-3F5F9052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9FDF665A-7189-4B4B-BAB6-55E1134E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9CFE64AA-3DCE-45DA-9BC1-4FB4A292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DE57C910-BA76-45C3-AEB7-9EB44C66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F674B9D3-1ADD-4EB5-A476-1A820858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70F09D27-0E8E-4A5E-B000-0FB5E589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606368E7-30FD-472A-82E1-B1CF00DC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F1BA67A3-5A2B-4235-BF57-27F71D02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6B72E7AF-6EAA-4BC6-82C9-A93229D1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3E468F62-3E33-4A36-9162-E7E5E73C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CF561429-DA36-44E7-909E-41E3E145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3C3394AD-0D6F-455E-8BE6-8CD86C1A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64DF5DBF-530A-4270-89F2-F8F37365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7D09B8D3-DEE1-418D-8CC7-E73ED981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D23BD024-E387-4BE2-82D3-3FDC1FB6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A5B6B589-2B05-4AAD-B82E-52F3C9ED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3CF2D3C1-871E-4839-A1CE-93524640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1633F7A2-70F5-4CB8-A0B2-849DB11C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A81FEAE0-F16C-4CAA-8DDE-C3BCF449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624BC125-D752-4DD2-BDC5-4B2443E9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0385CAFC-9CCB-4981-859A-7588D7FD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D5AE6230-26D9-473D-A475-C4E7FE8C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2F40F052-4D53-41F8-83BE-13533311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79487FBB-4FE7-4D74-83A3-ED9E8E3A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A7A648BB-A732-4984-836F-EDF518AA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8CC78C53-C69B-43B5-8B49-09F6F023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FE869171-5494-464D-B07B-D3338853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963794A7-B379-42B1-BDAA-151D4F85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A2785E21-A4E5-4C4F-BACA-21ECFCE6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E057220C-9869-4814-8A2C-36C34DB4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55D49BF7-9786-444C-BBC7-BF892709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D8A6262B-10CC-4B23-9450-05D43FC7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26E87BD0-ECF4-4947-B061-5161C4FE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54973EDE-9DFD-4EE1-8CC1-E550589F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81C037E4-61F9-42A8-9CB6-724AA726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B5207B72-2585-4A05-8F9A-3E262065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C2CB2AAD-B498-4611-8315-31F82D86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F20322DC-D94E-40B9-8605-65A25E71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A0979A80-213D-4F59-BF39-15A280D1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5E9534C2-2FAA-4851-B316-316AE427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45CE4641-D682-4076-983A-264486F1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8D916D9A-B986-47EF-ADF1-5FB773D3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E4A502FA-CD2E-4010-B5BB-3DC6B3FF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3C38D3D1-8369-4F40-BAA0-A8B2684F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171ADF48-3CAB-48C3-BBDD-EBBA61BF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00345BD5-97F4-4755-A390-E28EE03C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1ED09806-D3A1-4968-B947-C6D2CDD0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BBEB24E3-B21B-4AED-A32C-CD3DE24F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A8EB8E54-27FE-4032-AE8D-5AECDAD9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E08C2125-FD7E-4DB9-B21F-F837FCBC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B7BAA3E9-4A56-42D4-A7F7-223923E7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0CC95444-92B5-4C44-A7AB-6E1D201C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18CE1B7A-E399-4FF9-A323-C8CF0EDC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BF6DFC1F-6164-4441-A6E7-A81ECB1B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C42F15FB-FA86-46F8-840F-60637BC4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9778A02A-FB5B-4A45-9F81-797A858F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6E5B3FE7-B421-4D3E-818A-F15DC19B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F80F49CB-CDBC-4303-AE92-3F50192D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A165C14C-6FB2-46A9-BE71-8F2AB868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AA2FCEE2-2402-44CF-BFC6-1F4B0CBB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2F82EABB-093F-4717-8D99-269F2180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14782823-2975-4D38-9709-3E957094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4B792576-13AE-4A5B-9924-23D46EA5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F34861F2-3A55-4927-92BC-B53E8DC4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CB77A7FE-24E7-4529-BABC-54DB87F4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F18DF355-ED73-4327-B9BC-177F1E4E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95C03FFE-CBC5-4580-9F52-87125007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E86E84AE-11A1-49B4-840D-FD815BED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CAD48E90-366A-431B-83AB-283FDCE8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A96CBDBB-5C64-44AF-A7BD-7B54B50D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764CD68F-F04B-486E-A455-431A1EB7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ADE58C43-1FC7-4676-BED6-24340CCF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CE7494F2-1281-4F70-B56A-B79F460A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D6CBF173-2A34-45AA-8F8F-8DC7D669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152AD3FE-4931-4381-A067-46FE4D62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3D89BDA1-02C5-4596-9C8C-FBA02249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8DE6B35B-FCA1-46C2-B2AB-8FD5883C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0239712F-2D9B-4CA3-B57E-353ADE4F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A8461A1A-F5B7-4815-842F-69BE59BD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D8218498-C344-4763-86F2-81CD19C8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6FF54729-E034-4104-A067-C6B8DC15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73C6F54E-6F79-4945-A4E1-7A34C6CE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CD5215F2-8421-4186-B104-660E59DC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22662CF9-16B8-4F3D-B519-E2CC9857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5AE60373-3C3B-437C-BEBF-C5BEC97C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39F717DF-3051-404B-A519-48039F0C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62D0767A-9D8B-4578-AAC2-CEE9BCD6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B93BD1B5-AF79-4819-BA8E-C0922AC4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75D46F3B-AD1D-4FDD-AAD7-2EFF2CB5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88FA2661-7B5F-474E-AA46-1466E889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F3D82525-250A-4FC1-B319-D7A124F7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7BBD411E-D3E2-4548-A9B2-90A1E7C9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F8070444-7E1B-4CF1-89A1-6ABDF00D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27D696B3-3B0F-460D-ADA2-2D9F4D50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6B3FBFEB-EB69-4E94-AAF5-700DD00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1180B735-DF59-4465-AFAD-F4A38337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91F91497-B8DD-4AF4-BB25-669F2ACF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24271660-9DF6-472B-9B19-02455028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46988522-9C39-44D0-BFF8-ECEDFC9B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6081311F-1636-4783-81A2-4EBB65D8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5B3A0786-A19D-433E-827B-93C565E1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C82FBAB2-19B1-4814-84E8-194912B4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59216819-79B1-41EE-9CB5-3BFAA7B2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E519F383-1097-4511-AD8D-84C6E8CF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1D423D0D-7F41-4250-8A7E-173A42A8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98E2E57F-59AB-4775-980F-59C65139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255DCC26-521F-4326-9274-26A182C3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33590317-2A74-4AD6-995F-D1A1956A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39F8E2A9-C311-456A-93A1-77B7BD72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F816056A-37E3-40E1-B68F-1C231EDE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6789AA65-7E10-4CBA-8E59-EA67DB4C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49984784-EFC7-456B-9017-3B356FBC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F04EC341-8324-417E-9A4A-51E6FF94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85ADCB30-CDA7-4746-91CB-0B189A6D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27A4796B-6B06-4C21-B592-F231EE54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0F5015F4-9FF1-465A-81CE-482EEECC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0CA8D90D-9987-4F4D-9D58-012DABA4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5A4C231A-AB72-444F-99EB-74662B7A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A681F8BD-E16E-40A5-99F9-F522A32A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3BA83B88-F022-4485-B61A-4245A147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E24BB6A9-378B-4718-BD2A-B079D21E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5E76677C-0D67-4CC3-ACD8-910B699A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2FB84E8A-483F-4553-B11A-DDFB4612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C12AAA82-977F-4677-B2FE-EBE45DD0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34157377-0DE6-4B0D-87B4-146866DB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614FF52F-5BCA-4FDC-A38C-9E014AC5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C31D71D7-C9A5-4A0B-91D8-D196E4B3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FF992F96-EA85-4CBD-BB92-5F12789F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516D9AA0-8FA1-434F-82EA-34B7B2C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0DFB2857-600F-492C-8562-31DF2386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6CA011E5-1F85-4580-88DD-9C8C1FAD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5A18B4E-D6E0-4708-97C9-59B2D274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170F55F5-7FC1-4826-A247-91C500A3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4D272348-0288-40E6-AC2F-9F96DF98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3F051C7E-2982-4742-BA9B-D1A56B65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1ED27625-4CCC-498C-A24C-C2EA0E39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6C862E2B-7AB7-4E62-838D-FD080FAD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8CBBF27D-915B-451F-BC65-32D88F89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F8D09D78-FAC0-410D-B9FE-2ED95562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C35B7F5F-8637-4D2C-90DA-C66C269F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0E3820ED-91B5-4FFD-9FC8-65C04FD9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9F206FB3-F788-43E4-B09C-46E27A73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F5BD3085-4E51-47C5-A785-7D88FFE6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1C6B521F-9886-49E2-ACDF-B3E8F5BC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619A673B-8502-4FE2-B88C-9F8405DD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6EDE8A25-9714-41BF-A945-57B49C6C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B170EEEC-F1FF-4B35-8459-243A130C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C53854A1-7410-4CB5-9419-E4261582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59573BC2-05E0-40CF-89D8-5817669D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DC7D9D1F-5AC7-4E58-B0A1-5F4D6AB0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9AA19687-7FBA-4F37-A721-CDDA2779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1FCD2948-9F83-48B4-89CF-A0506EE0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A9A6AB1F-376E-4724-93B7-C4F18C32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2D77FFE6-8729-4076-9DFE-4B85EDC5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F68C0728-25B2-4290-8D7D-F259F392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117699EC-6770-41B0-A9CA-6BDE6FE2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BA1281AD-4172-41B1-8421-D55F8CAC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3E01933B-DD93-46F6-9591-09CB1F2F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9CD7CAAD-AE0F-4F56-A65D-7C038C96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BB374C76-9F4E-4E2D-BAD7-C78B64DE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ECDE1FBA-316B-4090-B40C-98D02928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FC50981B-2DF9-4628-A530-0E49735C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1AB43954-9D28-419C-8361-21DD1A10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BBEB7282-1DC0-4D06-A6D7-990B5579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B28076C5-6CB3-4591-BE00-66CC3919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9DAD53FF-1817-4201-A40F-4231634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8A39571D-4E6F-4E82-A7FF-E4FB6339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F3597176-F9B3-4726-9542-27480301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6775A87D-946E-4678-9F44-FF6F4A54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02CC437D-0488-4BE9-84AD-7B90682D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BCD95E14-8F0E-438A-97AE-33408104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B5DB54A9-0B63-439C-96CD-9816A0BD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9F897E9A-A2D5-4D71-A683-3FF46AEE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0B231094-C4E5-4E1C-9E6E-34EDF8A1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1AFA0C64-E348-4D3F-824D-19F60742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F4011D4A-BB0D-43A6-A82C-C577BF11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70831343-1FC3-458D-8F60-924E9E1E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E350AFED-03E4-4C8B-BA4E-DCCB26E7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337615B8-B2EA-4A1F-BE67-13B6020A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A121FE3D-1F8A-4AB5-B66A-7B7E3F09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63AE1A64-819D-4FAE-BEFC-92EA4FE0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0922BACB-8584-43AE-A301-1A72F272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0FEE2405-2ED6-4373-8CB4-8956D54C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BA05129D-E7ED-4ADF-BF59-408ADFD4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18002256-11FF-4196-9756-3D009C20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FE295EEA-EC9A-4AE5-9C65-EA7B82C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6E99CA9F-1A82-4D1E-8AD7-EFEE4C76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0CC84F31-3153-472A-A7D5-4C338FF4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E7BDD6F5-7A07-4D79-B97D-6F7664A6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8E105F26-50B5-4258-A80C-46629F5A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8791EB81-36D8-44EC-BAA2-31BE209D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AAB7B825-0CE9-4AC3-9097-F3FBEAB1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8FB6E3D2-A680-41FE-87C3-EB149406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E773DD61-2EF2-441A-A4CE-837DD8E5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A9900B0E-6B17-4ECA-989B-1D0B4A5D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DC1449C5-F442-4708-86DF-944EE17B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7DAEC6CE-F588-42B7-B3A1-53D41614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672EB655-28E0-4B98-A877-8F3DB6C2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48F12BAD-138E-4CEE-999A-F76B9435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7946C1F8-F834-4D09-985E-3ECA9E10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F6C29C91-D998-4CCE-99B1-7295667E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A074A26C-3CC5-4C3C-A004-4CFF3B85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5AF20BA6-62A1-4C4D-BB43-95AAE410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DE1A07A9-8846-4808-AEFF-EC3A2CAA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DE7900C1-96E8-43CF-9F2A-751D8A21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1CB680C0-05F7-41BE-A139-9F712230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D7243A4B-BEEC-438B-9651-9AD75B8C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89671A8F-8CFF-45DC-B489-6A71FC2B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17754298-7E0E-4434-9542-5001BDB5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0933BA29-8A80-4623-95FD-3B4527A2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CACB6E56-F3AF-45F4-93B6-D24F1898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B9505399-5FE1-41C1-A738-11189A19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58DFEA92-AFBE-4880-AB4E-516825D8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18A4CEF3-AEBD-4750-9470-549A3E92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80A408A4-68C6-4142-BABA-D1BA4502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C964E638-C343-4ED5-BEBC-A4449114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1C35E0D8-98EB-4329-8989-51E5DA75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D2D80E9B-D8F5-4794-B59F-337371DD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DBE7236F-B30B-4608-B344-40605183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58B64362-D413-4218-97F5-45D1A2AC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E61572DD-7027-4891-B613-455B94AB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46B19588-E834-439A-BB18-52914A0C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26BD0F07-FE22-4920-A343-C613EAC3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239C4C56-F205-4BD3-983A-46040292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874ACA8D-3914-4460-A7AA-3ED7953C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218BBE30-154B-462E-9B56-965B9530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175B2713-B8D6-4D53-AC19-58990508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A65E537E-70AE-411D-9FA9-0EDA64C3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E6062A89-3B7E-422F-8FF4-32709983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FDF8DA5E-CE44-49EC-B5D1-7A2A8566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1B4EA975-0D24-42F2-B865-A583411F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EC4E7A35-7DCD-4EE3-86CC-4D06B42C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829C5B90-1BD3-473F-9CA3-F384E89D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27CAE524-3CCB-47F2-B787-6A14CDF1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1AE872CC-5EFF-4A7C-AD5C-6135E3AD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361F010C-6FC2-435D-BADA-0D81E3F5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1227F07B-9A28-4978-BB46-06693EE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DDF86F08-D87B-40DF-BABF-42A7FA29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231918C4-6539-4F5F-BF1F-AE05D2D5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6900488D-68B4-448D-BE2C-9C6E8AE8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601AD112-82B0-4278-9BAE-849FBB50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4704F036-C613-481C-BA93-2651118F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9E4355BD-72DA-4CDB-B2A0-7A45444C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728BA63D-6DAD-44A4-AE86-3DA76ADF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0A332C42-0A0F-419E-9FEC-E25A0683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C2B96616-6E79-4CF8-ABCA-A17DF300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49B46AFF-BB8B-4DD0-A909-9B100239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1A0F0948-AE76-4447-9EA1-F3308EE4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D9EAF8BD-6DE1-40B2-ADBF-0987376F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FE4AEC05-A523-4908-9BC5-7FD73F19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5E73242F-59AF-4246-9703-31D6CD10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96874629-A63A-4D87-B4A3-1621269B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8759C1A1-860F-4521-8CB4-0CF352FB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902F1019-B7E5-44A4-99BC-0EB8CBB1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BB8F0864-FDF3-4CAF-AA8D-606D30BF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6931CBDC-35B2-4DC0-B2E1-DE4F620C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896E3D08-A9B4-44C4-B325-9A8F81B9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25D21620-C6D3-4609-A5DF-D2B8F619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CDBB522E-CE85-4B82-A509-BFBCD3AA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F588EA99-7965-4A93-9695-66EB212F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4A98158A-B066-4319-B958-35ECF66B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38E1DAF1-1C32-4690-8851-6C531979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221A9DFB-30EA-46E8-B313-9519C70F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471CFF81-7AE5-4A33-9FA6-5FDC9497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8613ED08-B1E0-4F20-A374-8EBF981A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F9BA362E-CFF6-4003-8904-2D499F21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B0382B7A-6B59-43DB-BC5D-E8A32B17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710CF544-87C6-48CA-8F5D-96AF21FF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FC2896E9-DC89-4303-81C1-5ED3C006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8CD4EDE3-DFA3-418D-9248-E6D476E5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0FCD5D75-6E9A-4675-B763-AAE3351F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BA122A13-14E5-45B7-A98F-F1F58BF9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147A2792-BC3D-4026-BE32-2F0DDD4A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BD0C3A71-D8A5-450F-B5EE-01E09A9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2BA0C867-D4EA-4CDF-A868-D56B3CEA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2BF9890D-C51A-4959-B1A6-3D4BCEC0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FA4AF22F-16A0-4811-9249-FBFA3EC4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69506EDF-DE28-46A3-BEC5-9E9917A1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FD74081C-F970-4D0E-B249-A53EAA4F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3CA9102F-EE91-4918-9FB0-8D946E83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1D3E624D-ACAA-4664-B7AA-308DEEDF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3B74B85A-65A9-45B2-9076-88764342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982A7F36-1D4D-41F0-B465-2DBBF53E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9064766B-7918-4E06-BA73-7B228DA3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1479189A-5AD9-4CE5-98A5-76A52F16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3D6AB28C-3C66-406E-97C0-127BE1FF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4B9278F6-E1BB-4F7A-8C07-9F8E6E8B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A3569B9B-3D23-4BC9-9F8E-89E07F51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9ED6B98C-8326-4456-A61D-94A0CFE2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45EF1C81-055C-4093-BA1D-FCF900F5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E05CBDC9-0608-478E-96E3-D37827AA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4B06AF08-09F3-4EAA-B7CB-742896D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44A4F4C2-5CE9-401B-8FE1-7876A579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B29D3B45-8D4D-4DC4-A0A3-BB6DF88E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D94EA8D8-66A3-445B-954D-8F4BBFCF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7616F904-8999-45C6-9D9E-F48AB698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3EEE7112-075E-4836-A4F8-F7E3D1B6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1FE7FBC3-7E9B-429B-8F06-5D797FAF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63816BDB-0AD4-498D-B343-5D552247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3C43F269-E3AE-4630-8C70-4E927F64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1C02BAE6-D407-4372-ACB5-692F14DC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D5ABF3C4-17B6-4A3B-BAFC-0F148811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851F504B-9345-4C76-B6BC-5D44C0AC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E2F89E9C-3640-4779-8B0E-EFE877DE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1B9461AD-FF15-4C2B-85A5-F8BD42C1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69C52D34-D803-4CAF-9B0D-C6E189B1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0C85E758-9758-40BF-AB94-430F8DFB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336D2BCC-B7C6-4C45-A9B8-7ED4B02A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5531448B-EDA3-426B-8A2A-260B4837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DB20144F-B8A6-4BC9-A6D0-BDBCDEEE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E757CE27-26A5-40B9-8314-F311AE19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8546290E-B5A8-4B8C-887F-437C5776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8DAA4A26-60D2-4B18-8489-9C15760D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A555A8B4-A24B-4C3B-9A3F-AE8CCA4C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B88F5DF9-CEB5-43A6-A6A7-CBB3DF29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E3975B6D-3B08-4149-A86A-DA1E1821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5DFAF50F-C26A-4014-A993-E25E88CC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49F52E24-8A3C-4706-AABA-DBDCD299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BBC255F-7C2D-477B-AEBF-713DE1FF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9D22C04E-7E5E-4324-97DF-A61EA4CC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CDE57173-F771-40D6-89AC-E6224C85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AAF8892B-2258-4CFA-B794-6F8D4DD9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6D739925-885A-4C24-8BA0-68A0CD9B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0C54AA75-B5AC-49D8-BB2A-A8494036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D377CEE1-6EC6-4B2E-B22A-D6E7F52D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2627A20F-FB6F-4D52-9E15-7BDE75B9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9113A4B4-917F-4C93-9CD8-55C7F729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2FE0867E-18CF-4A38-B713-A649D2F8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0F5C5413-F23D-45FB-843E-F21FF695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E5B21B0B-141C-42D7-B884-A72543B9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318B1428-2F88-464B-A008-EB2BDE94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BDEB15A0-14B6-4D68-913C-D66D8D3F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7D6182DA-EFCF-4BE6-94ED-97CB5CB1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B66F99A7-3EE4-42D5-B21E-8DD903EA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23226AAD-D5AD-4C2F-8C0A-DB5A34E7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0C528BC0-FED3-4AB8-B94B-DCA76EA9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DBDC79E8-64B5-4CEB-8584-34D17643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E1A523D6-7C7F-41F0-82F8-5832FFE3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B308E027-B1FF-4062-B9A6-E5297DF7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CFD4F6AB-0635-4697-94E3-CE736A2B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66A6EF9D-22A2-4FF3-8F89-85C75E5D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2E2E06D9-530B-476A-BDF6-6C6089A6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0DDE1869-A7D2-43D8-BBCA-2147AB11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5B8F419C-1D54-408B-9C44-E88286FA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4AB0A44B-A6EA-4FD0-B05C-5106DD5F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AA1354A1-62D0-469F-B4DD-5EB04916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0226F3A4-3BC4-4CF0-B5FA-B3AEEAA4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FC700C70-E93B-46BA-BD06-2EE90A9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3D48820E-CF51-4579-9AEE-263406F8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0866C728-2FBF-48FE-88D0-B6D193BB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FE0799FD-DF4D-4974-AA67-1D6D608A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C2BD02B9-8D90-4F05-B99C-C8606840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D3718E26-A005-4705-8730-AA17A332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20C5131C-097B-4836-A3A3-559B71F3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0C23A40C-B129-493F-8BFE-AC7A8A1D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27495F10-BC44-4EE4-9951-92DF5DCD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B1ED8F1F-7EA5-46AD-B3C3-A0B795A7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FBF15217-D4BA-4693-B8C7-C29A1367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499D1B6C-D64A-49CF-B232-65D0C0C8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393374DD-757F-49A8-9EAC-3DF2AF2D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516C270A-5FEA-4707-9B19-DF301FD6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272EBDA5-E64D-4770-A066-40F92AB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C4F09B5A-4F5F-45DB-9CD4-FC12B9D2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917E7001-06A9-4F48-ADE8-69D51405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6D134C98-7A32-490F-924B-8A295E73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571773B1-8DCF-4940-AC7A-80DE3E34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629E0058-7498-4287-B53C-83F20CE7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62B784A2-E464-47F1-BCB6-AA8D7B27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F28D6EF8-B9AC-4A45-8FB0-D3CDF009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52498BAB-EF16-4539-AC93-0A794B0A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ED53047F-6F4B-4F2E-AA19-FD707F78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5C685F5B-F0F9-47FB-AB3A-A6915AEB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C2719871-9902-4493-B870-B559C43D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7A5B7E32-FC8D-4FDB-875A-F6625542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5AFA65E6-F016-40C4-B477-83B45281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1693FC74-DC19-44BD-822A-F7C875E8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810F78C5-63C0-40FA-9EAB-862E83AE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18CD6456-6447-4035-AB11-A3CB479A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FB58BBD5-33C1-4E39-AF01-94D39C9E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67B1E345-BC8A-4379-8813-296D83B6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8DA97DA3-2E54-4F7E-B8FF-1A84257D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9796C3AA-3D23-4D72-8C43-CBA72335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176C96C5-472E-4B4F-8171-88D6276E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6AD48F66-E329-436D-A266-5CB9805B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177CC7F0-3389-4D05-8023-CC7E9DB9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E903B9A6-00BC-45B9-BAAD-BB7DE5AB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FEA36F96-6C08-4176-85D6-66FC38B1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07A6B37E-CDA5-4613-98DC-3126A128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E5172B8A-7C57-44F5-9ED5-A7667C5C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D2287768-2A64-490E-BCF6-0A6BB46F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2B7769C7-ABFB-4771-9185-DAC3A54B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4E2F68ED-8D13-452B-A7E7-40C24807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4CAD4E55-2C96-46C0-AD3A-0D74B82A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D9A86145-580D-4BCC-B0A3-D82C40B6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A783766A-9380-4BDA-9A34-47943719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93F6268C-0D6F-4613-887E-BFDCC921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9551C78A-55C4-41EE-BF87-0EB0D884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B09C06CA-4115-48F8-8C92-80D16C0C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BCCC4F50-FCFF-47BD-8190-3A8D269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AE6B7610-9607-4929-BCD7-257D7DD2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33B20980-9347-4664-A8C6-CCF534F3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F42DF8F3-E1C6-4261-897A-C5584154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ED6B5385-2521-4341-8F60-F8A7F3D3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6B228DEA-D720-4840-9BF0-6A854DDF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038BFB3E-1C71-4EA1-9570-32D04487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030D226C-CEFF-4BBA-94AA-F74409B2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6377B5A5-4F0F-4155-ABBD-D1B60A02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940D0CA2-DCA2-4648-9F1E-B2487041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B58BCE33-6057-43A0-B227-813F943A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4937A254-0657-4382-A1D7-FA5C4A16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346BF9CF-5BE5-4193-814D-F52B2E84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A412900B-5477-4482-B97E-A31948EE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C0F9FBB0-CC39-4354-A2A1-61FDA19C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A3C5F934-7B1D-4BBD-9901-DE81DACB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DFAADA90-DA20-4B92-B912-F10FDDE6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3D7AC924-714A-4EDD-A95A-EEAE84E3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5139794C-938E-4A2B-B810-5A39F007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D5C766EB-6C5C-45D9-8DAA-09C7D0A2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6A55FBC6-B1B3-42E3-9387-625F605B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577D2B5A-E671-483D-B039-C1ED94DC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E8BD8AE0-557B-43CE-B614-BBE1825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4D4E7487-BAC6-4C4D-97D5-7E76A484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DA849414-C613-4C7B-96F0-4DBE16EC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88F5A5C8-F6C7-413A-B295-817969D9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22BFDF8C-0290-475B-8350-C8F113DF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4C988885-819B-492A-A583-34B48CEA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35694B98-54FA-46BC-9612-8454F2C5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37FFE8B8-F85B-472F-8666-4FD8DEE1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0D7BAD69-4E93-4425-B51E-C2FB3F85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DCFF4AFB-A03B-4ED9-A327-F2AAF599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4AF1D60F-AC99-4386-B736-6AD48B12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DE755F87-9DB3-4D85-B149-FF89F6D7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8EF9F102-B0D1-42A1-A54F-F9AE533C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47D2430F-E0ED-4CE3-A58F-DF51511C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5B670C67-A680-4586-B7D0-7A336F31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604B35FD-1AC6-488C-9275-785A6274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CB6FE791-55D4-4E1B-B184-8525430B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C7CA577E-A096-44CE-9592-50C60DF3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73715E88-C9DD-4C72-9D7E-57F39B4E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EBA401F0-C24B-449C-822B-36964E64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10019A1E-88D6-4291-9EFF-C379296E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0225C17F-0290-414D-AC85-CF544652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CAD73475-A7EF-4B18-87E1-478C694D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7EB6F420-2E21-43A1-B938-20FF16EF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415CE3A6-1820-4513-8A9A-9F71D378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A7C46C3E-3B84-4D36-A2BD-AB3615C5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5B317936-5781-47D8-BA89-27318C21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F334F218-7AD6-4CD8-85DE-98833475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386040EE-01F5-44A8-96BA-470414E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66439092-75ED-49E6-8FB8-C29F6C6F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33FBAC63-6FED-4FBD-9712-329F1B0C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945B72DF-087D-4963-B1C8-CD61DD86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3BB66A29-B3DC-4F79-B519-DA56886D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F548292B-5C22-4E7B-8FB6-8BA724ED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D0FFACBC-FF46-45A8-9E61-4679C1F7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614423B0-EC44-41EF-AE16-DB7591EE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16CCCB24-1F51-4C17-B123-193FB6B5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5C72CD45-5E9F-4E3A-B8AD-3EFD11BE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D85623FC-96E5-4293-9A36-50415822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DC6DDC1E-DA74-4643-ABD4-A8781E25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2874477F-EC5B-4E1E-ABE6-78DD0BC2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0F92128F-884A-4728-8283-1A9EAC50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42951E8D-E3A4-4216-8C80-5978D751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CF278418-4E7A-4A00-9D8C-AA1EA86D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099661B2-63E7-4106-B28B-D779D13F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ED097D59-2129-431F-99E6-D43E0A77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D2813FC0-753C-4A23-BEEE-20ECDCF2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322701EF-7C9A-4D6E-B468-049C1099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B16444A4-2536-42F0-9A7A-4D3FEEAC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1AD9207E-949D-459C-9D0D-E66E331B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9999D8E2-9C90-4DCE-B76A-AB86D0C9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F0FB8E18-EE3F-4692-8B5C-A8F921F9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83A6838F-3DA0-428B-BF29-3657A9EF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FE006C95-66BD-4443-89F5-1578837F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792FAEFF-6E24-4251-9D57-5A305F1B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591997C7-06D6-4C1A-9D9C-5E7304C4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344FBDBA-D299-4777-B9E6-F0DB1076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4BECB699-BAA7-4E9B-987C-5A18C3B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972FF1D4-20F0-4BC2-9B21-32774D20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328A5B0E-6571-4494-8AE1-DAC70954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3BD114DE-F8B5-4AD7-A03C-A5581F2B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276D8BC2-D266-4137-9495-C35AE541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9D325D40-05A2-4D6E-8552-84FB8AFF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1FCA18C6-1FFA-4E97-B28E-3CA89B91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47717823-6079-405A-A045-0FADD8A2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271100DC-52CA-444A-8522-33EB58FD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C9A45884-02FC-4549-B31D-BCD2F5D2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16FF5F52-3E94-4696-B992-4E6B97BB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1C1B6A45-CDD4-4177-9FD2-26692412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E8FF9C99-37D6-4704-84BE-2F97031D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F3BDB10E-D54F-46DF-8D3D-511E51E6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D57DD214-67C0-4F7F-80D8-434C302F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7" name="Picture 7" descr="https://is.vic.lt/ris/space.png">
          <a:extLst>
            <a:ext uri="{FF2B5EF4-FFF2-40B4-BE49-F238E27FC236}">
              <a16:creationId xmlns:a16="http://schemas.microsoft.com/office/drawing/2014/main" id="{675B9759-87DC-4791-895C-D861BC89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22E178D7-7B84-4102-BA6A-3AF56490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79" name="Picture 7" descr="https://is.vic.lt/ris/space.png">
          <a:extLst>
            <a:ext uri="{FF2B5EF4-FFF2-40B4-BE49-F238E27FC236}">
              <a16:creationId xmlns:a16="http://schemas.microsoft.com/office/drawing/2014/main" id="{03050BC2-4597-4FFA-BEC9-FD89D815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3F7C2355-CBCC-4E97-B0BB-6CAFE4C5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7C0CEC1F-5B8B-421F-9138-C0CE8628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90CC0A06-56D6-4551-B978-282EB649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33BBBCC6-2A46-491F-9AE2-A5D1AD11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E967F42C-09B9-44B0-85FF-F15DBA89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D33FD3C6-6DE5-4458-9B2F-A3E45626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08EE6819-5DC7-4448-8DB5-A9A98BEE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CC3E738B-0666-4920-AABA-BEDB5599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18842099-F62E-46EA-A047-222C9688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0CEABC1A-FEF1-4811-B8B9-E021CEA5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81CFA9D0-0308-4A23-9B48-337E1512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41A50AED-7DFC-4BBB-9E17-EC890B6C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F734A7E5-ED29-4228-9D3D-FBE25C69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91D50F58-3E69-4FB2-B0A2-5EE2C18F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48EE602A-564F-4C9A-BF84-40803183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FFD2ABA3-F8EA-4E22-BE56-64318946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0BDE2EFB-C3C6-40E3-93A7-B57F73FD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431EEFAD-7E90-4C19-A100-EEEDE2B9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0C84A8E2-EFFF-4603-AEC9-233FE764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7E7D0B59-5E8D-47EC-BC90-B1C03781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19ADB118-F1A0-428F-B14E-B633AD16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7900" descr="https://is.vic.lt/ris/space.png">
          <a:extLst>
            <a:ext uri="{FF2B5EF4-FFF2-40B4-BE49-F238E27FC236}">
              <a16:creationId xmlns:a16="http://schemas.microsoft.com/office/drawing/2014/main" id="{77B5F260-BF68-4FFE-A92D-2BF5F77A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417919B5-E11C-4122-8C73-3EAB2E5A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59C37818-982B-4AA7-BDD5-DFF19972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E1798D5F-FED6-4F0E-B83C-5C4F9A10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3D7E3D9B-6D06-4F48-8C19-C490FF1F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6" name="Picture 7905" descr="https://is.vic.lt/ris/space.png">
          <a:extLst>
            <a:ext uri="{FF2B5EF4-FFF2-40B4-BE49-F238E27FC236}">
              <a16:creationId xmlns:a16="http://schemas.microsoft.com/office/drawing/2014/main" id="{2C9CAC15-BFB6-4BE1-A9A9-624D01F9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6DB9EFDF-A3A3-403E-9E83-69EEE5FC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D38EBA9D-3226-413E-A6F6-7A5C9B62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35359DF5-04DC-44C7-8243-4CB4E517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1646E783-FB78-4BCD-81A2-6C512E5D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C5BA421C-F592-45FD-ACD3-89AB3653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1E9A2645-CE35-44A4-8C20-48EDCB65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68E00F4C-D475-4AFC-87E5-2AB02939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118ACF41-1C26-4F5D-9E0D-13BB2603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E23E5E9B-88D8-466B-AFB2-EC63AA58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8ECE1AD1-1794-4CDE-AADF-FAEFE230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06A29F92-3B13-4A20-B725-0E3B81A7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943B51E2-51CC-4BC1-8DBB-5A66987C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DCF92190-BA5C-4CF6-9996-9FD4FF31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62475208-C9B1-44D9-B67A-E3C3EC50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D66A7B64-AD92-4586-ACF4-9A500B77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D9D15CC6-B983-483A-8F97-9FC882D4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15F74519-15FD-47BB-A4AC-0C80FFFA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98FB84F8-BED0-4E61-824E-5781DC83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864EA1AE-8F86-40B0-BF14-8E469A41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BDF95C56-7161-4F57-8B1A-B3C33D8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2F5D9784-413A-497E-AF48-E4C7C297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C4F1FB47-FC30-4E29-819E-65102B4D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C1153810-EFD2-44C8-80A8-DE869456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6528AB34-AB34-439C-BE6A-E0589E97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CA33E6D2-079C-4601-B713-1A42CEA0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0E4E3D64-4D93-4EF3-BF8D-43151019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8441B32D-8B51-4A94-A848-B7502610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CDA7469B-0ADB-4D4D-9967-33588307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1023262C-4555-4F0C-9180-CAC780EA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35563937-6875-408F-AD82-5358BE2F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11B19324-35C4-4709-B0E2-C89B33EC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3F1E3F12-CCD8-428C-BDAB-423AB80B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60E740E3-25A0-47FB-97F6-F684FFE8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EC9E99A9-61E0-4A2F-B784-55C9B549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CAD1A29F-34CE-4DEF-9B47-926034C0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80F4C399-D510-481A-967B-1C5604DE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9B3725F7-8BA1-4A52-A232-55027610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FC2EDA4E-7134-42C1-B99B-A80304BA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5D123A74-7909-4715-B1C2-FBD4042B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2334C5B4-5261-4F93-A33C-1F5A7B6A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DF89D52F-177F-4D67-9484-E252195D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5C2BD313-0E2D-4F48-8EA9-1F7E8800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01533FB2-0B85-4A76-A2C5-98885695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53A756F4-5CFA-4D81-991C-B9470C81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1" name="Picture 2" descr="https://is.vic.lt/ris/space.png">
          <a:extLst>
            <a:ext uri="{FF2B5EF4-FFF2-40B4-BE49-F238E27FC236}">
              <a16:creationId xmlns:a16="http://schemas.microsoft.com/office/drawing/2014/main" id="{331B72E2-FA11-414B-AA7A-9691BD83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FE019251-23F3-42CF-9EAD-D92B871C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3" name="Picture 2" descr="https://is.vic.lt/ris/space.png">
          <a:extLst>
            <a:ext uri="{FF2B5EF4-FFF2-40B4-BE49-F238E27FC236}">
              <a16:creationId xmlns:a16="http://schemas.microsoft.com/office/drawing/2014/main" id="{EE0905A6-A86E-40A0-A34B-199C3175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F2A2B554-C9AA-4B77-A570-6C7F3A59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5" name="Picture 2" descr="https://is.vic.lt/ris/space.png">
          <a:extLst>
            <a:ext uri="{FF2B5EF4-FFF2-40B4-BE49-F238E27FC236}">
              <a16:creationId xmlns:a16="http://schemas.microsoft.com/office/drawing/2014/main" id="{3BBB76BB-EB60-4C1F-9978-72AA23A3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1ABC7F48-DC80-4436-B3D9-E059B9C8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7" name="Picture 2" descr="https://is.vic.lt/ris/space.png">
          <a:extLst>
            <a:ext uri="{FF2B5EF4-FFF2-40B4-BE49-F238E27FC236}">
              <a16:creationId xmlns:a16="http://schemas.microsoft.com/office/drawing/2014/main" id="{5C815435-19B5-4752-AADB-21BE9AEC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FECED4BB-F490-4F93-A8FE-7AFE78FB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9" name="Picture 2" descr="https://is.vic.lt/ris/space.png">
          <a:extLst>
            <a:ext uri="{FF2B5EF4-FFF2-40B4-BE49-F238E27FC236}">
              <a16:creationId xmlns:a16="http://schemas.microsoft.com/office/drawing/2014/main" id="{7DE07A9E-207D-42E5-9A0C-9F2E4D85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06208ECF-7E02-44B7-9815-EB85BB87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1" name="Picture 2" descr="https://is.vic.lt/ris/space.png">
          <a:extLst>
            <a:ext uri="{FF2B5EF4-FFF2-40B4-BE49-F238E27FC236}">
              <a16:creationId xmlns:a16="http://schemas.microsoft.com/office/drawing/2014/main" id="{5AB1E073-817B-43A3-AFB1-3FC3063B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33406E76-7880-41B3-A74F-69863F87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3" name="Picture 2" descr="https://is.vic.lt/ris/space.png">
          <a:extLst>
            <a:ext uri="{FF2B5EF4-FFF2-40B4-BE49-F238E27FC236}">
              <a16:creationId xmlns:a16="http://schemas.microsoft.com/office/drawing/2014/main" id="{8146061F-21EE-443D-955B-57F1E3F1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23D142B6-0BBF-4C46-8B45-D4E3E874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5" name="Picture 2" descr="https://is.vic.lt/ris/space.png">
          <a:extLst>
            <a:ext uri="{FF2B5EF4-FFF2-40B4-BE49-F238E27FC236}">
              <a16:creationId xmlns:a16="http://schemas.microsoft.com/office/drawing/2014/main" id="{1390EC6A-C6E8-4025-A3D1-EC0A77F0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17D65CA7-8899-4FB6-93D6-F4E1A42F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:a16="http://schemas.microsoft.com/office/drawing/2014/main" id="{F2AA0B2C-6801-4D81-9CB7-35524DC2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18E3AFF8-D157-46BC-89FF-8B09258C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245C8AE8-066D-44F0-8C0A-F66D1A25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3106976E-3120-403E-ADE5-F462F973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71AF034E-5C3E-4B66-9335-96DB3B20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14602F1E-7C69-4EFA-92EF-935F703F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C70AE921-8E9D-4213-888C-1E4733A5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2501C0B3-B65C-4D3F-9193-016CB4EE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1EB22AD9-FA93-4726-A942-F7627FA5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0C0FEB84-95DD-4E84-AB12-F9B62FC0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CC8ECB1E-0673-457C-A2D0-B475EC36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ECDC085E-608E-4665-89E9-5103CFB9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31E7C4AE-3E7E-4D62-BCA3-1BD7ABD4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3A19727F-5A5F-4EC0-A880-F893F9AC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12615E2C-3DD4-4A50-B48E-9E8041B1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E819F471-5980-407D-9142-8B466801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A18985F1-F784-4C2D-959A-E0BAD353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F39B7885-C413-40D2-AB61-D149F2F9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F049092B-DE88-4298-9562-03E4EA50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C0E1F7CF-3484-4CA6-BE47-C9683B4B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FDC60963-288B-4C04-A811-9D6025DE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0EC54BC5-6593-44FD-9CD4-3FD6C91B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672C7A15-C940-456E-A162-29FF6A20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78C62FAF-44DF-4B35-A939-4A4E94B1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5D820F06-49E3-450B-B4C1-E8939B11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60F3D775-1387-49E9-8E31-2EED2B55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4862DC1B-328E-4D68-9BF4-83182F4C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90D65264-4494-457E-92B4-C9259D41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20AD7D7C-9D53-450D-83F3-E1AA8929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B203CF71-4649-4B97-9AC5-C58538D2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4323B836-C446-4D25-8D17-AAF56878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149C94BD-8434-4AD4-B8BA-6ED3A0D2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DDF331F4-0465-4DCF-994A-C9CBF78B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D69D0292-0AFB-4E46-B030-C01219A4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DA1F988E-B504-4744-942B-23FEBF25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DF4769F9-9BBB-46B1-B9F0-73F0758A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76C84EB3-EB77-4EE2-97B5-540ECAD2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D2C93CCA-BC30-43E1-A0BC-4CE8E836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0C085C7A-C13C-4693-B848-89CABFC0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DEDBDEA4-F77E-4E6F-8CEA-6F42ACB2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D1C447E4-967D-44AD-A139-DFAD2623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BA2F36C5-91BE-4E06-8549-0605E35D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26300AF4-3864-49B7-8C92-A678B7C3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C01549F0-AE75-4D9D-8989-95954D40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0E07CC34-CD83-45F8-B962-A2AD761C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AFCA0FD5-87EA-4A27-BE29-207FFE98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44F7381F-B430-4A9C-8D66-9A606AAD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9255B6F1-5B45-46C8-B643-632C3BC2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5B50F39E-78C3-47F1-9456-F196F122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FF5986BD-157B-4359-9E0C-6CD5049A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E9FE8B2C-C592-4BC5-ABDD-3AC12740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9A19107C-CD6B-4334-9D34-F3CDBFC0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92321BE0-2240-4FA0-AE79-4B93E17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D41EDB84-FB93-4359-8DF3-FE952A1E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4CD8D5D0-6D10-4295-86A0-4A90708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5E0D120C-ADAC-49C6-A536-0EDBABB3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7C85C58A-6C2E-48C2-9EED-FA6E4752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CF8EE829-BD7B-45D4-9618-DD12A8F8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55C6C21F-4AD9-4FDA-AAC9-78E2751E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4B10D1E1-C6AF-4B32-9751-9FDF5BD9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E98B5874-DDEB-40F9-99BF-7629B22F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BDE7CF89-61F7-4066-B7EA-96B3ABF4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E54E7BD0-8FA4-4530-925B-6E4B4C01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31983851-29D9-4163-807F-F5A74A0E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F72C8538-7FD6-4B95-BAC6-AC486B41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AAE2C405-B1A9-4E65-A27E-A0430F6D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3B869AB6-A62C-4E89-B976-643A6619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071D630D-79C1-4651-BCBD-89046618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2F7459B0-088C-422B-8BD0-6C1CE66B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78D35E3B-5C5F-40ED-B592-049FA761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C04809ED-01F5-409D-8856-E0DA11B5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F1ABE907-7245-46C2-AE91-7A5A34AA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F1A88AAF-DBF4-4AD3-92E0-96174187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3FD8106F-A62B-491F-941B-558F40F1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F292748A-CB57-438B-B64A-69CB5A1D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9651808A-B926-491D-8AC5-7547C04A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46E33778-06E3-4207-8231-394F1159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452EF488-5B90-4DCD-A900-0504DB3E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A033F4D5-4DE9-4424-B8AD-61FCEA4E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724F7797-FAEE-432C-B5F6-6922CEA2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45694445-AC23-42AA-9FE2-83BA4C64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ABA3A354-1A3B-45FB-9C6A-B508BD11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E5ADAB69-9AB4-41A0-ADED-B2219A32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0BDE2825-2163-4B73-9C67-40FFAA7E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66EC2CB2-E3C6-4851-B9DA-C22147F5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C499957A-C6B7-4D51-A50B-D6575314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07B65DB7-9738-4D4E-BD69-FC53BA06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40472E97-B5AC-4533-A20C-42E7F242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7610F8AC-CF66-444B-B87C-A6DA39DA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7675A797-021F-4507-B8A9-22A8D319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116562B9-8A06-4553-B192-5E60B49C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E2F9B3E0-AF58-40CA-88F9-CB410483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C88E3EFA-0C6E-4338-BD01-36D46E4C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C8ADBF3F-F276-42E1-9F9D-0A378868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FE48B431-30E5-4484-A29A-D7284EB0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5CB3DB35-3C47-46BB-829C-91ECD28D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70BF0253-091F-40C7-8423-F8722BCA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5CDE9A12-1911-4A76-A0D7-9AB4BA49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51C48A1F-81A7-4C7E-B3B0-88FD8B50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AB0BF7C3-E90A-43DA-B416-94ECC8AC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87C64A2E-A495-49C1-9A26-604A8A33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E04B5A21-CDC2-4325-B7F1-D0C8215A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6AD6D2D7-A181-488D-AB1E-8BE11890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FB30516A-19A5-41A2-97F9-AE56E672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74B0B776-CAE8-4086-8C98-7EEFD320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5BEC8702-E6C9-4596-9238-7C7E81A3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5F7CA1F3-72EF-4E81-8B1E-E38E60F2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512B0555-288A-4FF1-8307-71C8F381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EA734709-2B89-4BF2-AD21-87219523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D4E7732C-0560-4B54-B114-405AED61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A413389D-0462-49A7-9223-D944F630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EA600233-2100-4934-9499-1834C869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80706366-14A8-4474-BA93-4005307F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155B7305-43CE-490E-9CE0-476AD7AA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2FCF066A-67C4-4B10-AD64-5B416FB2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36488B3E-981C-4530-BBD7-702DC5AF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41546C87-E063-4D21-A9A7-D0E0E9C0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0DEED3C0-FC1C-4B1F-9595-EC9570A5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02A3A9C0-E66F-4CB3-B6E3-87B35A29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F980D4F4-19E8-408A-965E-F0C99FCC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760F88AC-B267-4F24-8C25-78A5312A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65947C15-2243-4A07-8C76-50DA0868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A8271485-6CCF-49A2-8752-5E5D03B5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B1F0EFFE-1809-4CAE-8BAB-7CA66C74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775DEFA4-B02C-41B5-9B6A-5244F3C5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C32F1C28-E7DE-4175-AC84-8CAC1BC3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8A7DB610-6D53-4FF2-888C-93745B46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AEF63272-95FF-4D92-8004-A342A030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040CC71F-DB1F-4A7F-88CB-615E5CDF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47CB8F7F-D9A0-4E8D-8107-2C9EC6D3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E86D070F-4851-4E2D-842A-4699D6E8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EA294464-5FD3-4A8D-BF2B-A96A4195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C79C9B0B-DB5B-4DA5-A9D2-F3534D3A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71A2677E-D162-4032-A273-DB7F4753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DAE83B0E-8006-4BE9-82E3-ABA67801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4927E9AB-1B3B-436E-97D4-98A4F253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E3649805-467C-43FA-9797-CC91B71D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67EDABC2-A4B1-41FB-A225-091310F1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8CB0519E-B1C9-483F-95FA-AD9F6F12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EBC983B0-AB83-42C7-B25C-2A6D05D4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D1E82C0A-757D-4CA3-97A9-8280077A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993B1F71-1438-494F-90A3-EDAB271F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D827E62A-AEF9-4E40-93FF-532EB62E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D4E0DE9C-3F37-4F4F-980D-06A7FF28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71556610-30B0-4528-9C88-A4C92C86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A8E584C1-20F6-400B-9227-D2575EAB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D51E4F7D-3D29-45F5-9623-2AB30028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D81304A7-D14E-40F5-8EC8-9DB042E1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77E2863B-7F44-4F59-A2A6-73E8F7A7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0797BC07-1946-47A0-ADF8-B3EABEAC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B9CAC98E-B682-4278-B07A-9C1C8BB1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B3411057-EB7B-4B9D-A700-C4116B18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486DBE8E-24EC-4D38-823A-D61FA987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FB832A36-8038-4F3F-8C21-8F2C6E8F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FAC39295-DF47-41DD-BCCD-17A13AFC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87ABCEB1-B21F-4474-99DA-B3EFBB18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27DAFADC-7F52-47E1-8C19-1BF4F955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46DE28FB-BF31-41A5-A65B-A96254D7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DBBADF4E-8CAE-45FC-A2E5-0B9E1BBE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C81CE213-6659-4F40-B08A-5EC627A4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F7F9D24B-0D46-4111-8483-09448879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E598A8EF-86D7-4815-A67F-3CA782E3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22E58201-AD03-4FA3-BF37-AA2AD470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912D9D66-7066-4D09-9E0B-EF73AA58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A0F962E5-E762-4CC9-8811-6C7A7A74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E55448C1-FAFA-4377-A2BF-47EEE33F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9A0B8792-81E9-4CCC-94BA-7D5B7F4C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80F56AC7-DCCD-46B5-9190-34CF12DD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1AF15315-6FEE-4F9C-B4ED-FC05C2F1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CFC10158-513B-4854-89F2-EEBC643B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AF3B4A6A-AC40-42BD-A39F-7BE8C512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AC58D093-423F-42D5-BA66-4FED9D60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2637D08E-2A4A-4F37-BFF5-89C606B5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1683A693-309D-4438-9EC0-9D6990EE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564C1366-7CB6-4E36-8890-A8839380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68D96EA4-0626-4244-81C9-031D3522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0E908790-29E4-48D9-AEE2-F0D1A48F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9600E97D-9326-462D-B9E2-DBEECD6F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98F81304-9D0E-479E-BB04-031DD02B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443211DF-FF26-4EFD-9370-B462E43A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FE7D6AE6-8135-4110-8FC1-B07C778B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485A0ED1-4D6D-4B1A-B18E-24F3D85B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81A9DED0-B361-46F2-B6B5-9A2F9879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57C4CC73-431B-4E75-AD04-DD72671F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422B77B8-4CFD-4664-B892-13C4B7FF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13E781B5-6DAE-4B15-BA38-F30C027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3BB848A1-6F0D-4B89-AFE2-681BF292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BA79FE88-9BC5-4A84-A843-BA0AC5C8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F93CE83F-35AB-4437-A6C6-7C411109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C327FD11-C043-4FC1-878E-9A529D86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28B7C141-0E2D-4CA2-8A4A-C7BA13B3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1D9D8038-D314-4195-BF4A-802F399B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B5CDBD6C-1F1C-44AC-AE4D-95D71344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3DE0183A-8710-4A1C-94DD-D828065A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951235A8-ADD2-4DE9-86CC-9648BA9D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557AE10D-77D7-4C5A-B976-308CC738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6952C681-1AD4-47B7-B071-193776B0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C1D78E36-815F-4BA0-B1CD-68F312BE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A56D00E1-8068-45F5-BE13-AACED846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98889C14-FC23-4066-8364-1FF2F1C6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A902909D-33DD-4FF1-BF85-183DDC85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898129FF-D104-4928-8ACF-D4D83646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22D0ECE4-266D-44EB-A94D-D9C5D926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EEAABB6A-6AE0-4A52-B9CB-CC056EC7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177EB7F5-4B1B-4480-9756-0C141D15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A7AA978B-D754-4620-A273-CD2CE9F1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2C02015E-371E-4E78-AC95-A6B1ABA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4A46A435-4108-42CF-A3DA-51BF7881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242FDE68-0329-41B2-8160-3F705E26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B178B52A-FEC9-46C4-A94C-4FAF9308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B6697D1A-9664-43A9-95B3-C54E4635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BBE2F261-4B0C-4F61-99FB-AF6A6666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75B14FE7-CD31-43E3-BEBE-F0443DE8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6062D784-D4CC-401E-A8D1-D526C07D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D2E7970C-872E-4B6C-BD0F-DC8ADA82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549BAAF4-61E9-4206-9D23-99B6DECC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3AFDC26B-D98C-45E2-97E6-E21F7AB8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13A05ED4-B6EE-4D68-AF83-6CE9BCE3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D0ADCD51-30D6-435B-9C55-0478AA80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90520186-780B-4668-947D-D3A45D4B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10D43363-B45F-4D9A-8134-0E3B0603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0FCB473D-1B2A-4146-84D1-DD5A6E32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02BA42CF-8026-4528-ADEC-F8818F86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603531A3-AED7-4653-8FE9-B3F9650E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0B80D54E-F9E6-4117-9949-452532E8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2405B04D-6697-4C02-9AA0-93C40472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44128C0D-8F33-47A0-818E-E3EE8977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340C0B2C-6CB0-4D0F-9FE1-EF4E6A5C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D91D32F9-FD2A-42E7-91FC-980FF529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7A94AB06-4081-41C3-B4C7-E7606471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05E2AC19-7281-44F8-AEC8-5138452F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87E681DC-E7D2-4D96-AD74-456FB3BD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2C16ED8F-9E29-48C2-A210-D46FB5D2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C30468AF-F49E-43BA-9D62-4D6EF55C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688905D1-17FC-4291-BBBE-408864A1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E43B0E34-ACDE-4C66-AAD1-B4C33AAA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D36E83E8-E404-485E-8C58-49E1C789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26B18B62-1595-4FC0-9756-F003E835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6E7491B1-A332-4F7E-9A26-A52C20DA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B3D5D90B-3BD0-4D62-BB04-753149F5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999BDB0F-FD71-4EE8-819B-DBDE7391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B9BC1259-E231-4001-805D-41F82AE1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D6F5CC2D-ADD3-4F7A-A05D-C2254402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221177AF-D19C-4E39-8F85-030CD4BB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1BFFC863-9350-4EE4-9CD8-803BB5D8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D5E28680-25A7-4F4A-91A7-04F5B1DE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3CC092C6-E02A-4EE0-A791-0A5CF5C4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82CBAA3D-57C2-48B3-9965-1464164A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08C53761-11AD-40FA-BD0C-58CEEE56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A5F7A433-EAE5-4483-BF0F-1707BF09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74A7E252-483C-48ED-9210-F1E97519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F4DB79F7-A3ED-4A25-9FD2-2A9958DB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365E2D3F-E054-46DE-9D82-46A341FF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47D85EE3-8B05-4BB8-A760-E767C4AD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E640BD85-1F8C-4A68-8ABA-C06DE77B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FB87511C-8D4C-41BD-A40A-24137382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5735644E-7192-40FD-8B40-4254CEB6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08FB3248-6C78-4B03-AE02-39564093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A69F142B-86A0-4C70-8C2F-2D33E5AE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5D3725A3-27B2-4364-B6F1-D5510FD6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37382538-CFC7-4529-9887-B1ED14B1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080C2250-DCCC-41D4-BE73-375B88E5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402D97EA-88C0-4DD4-A8FC-D556853F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56A821F6-BD03-486C-BCCE-74A38A79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AF592509-16FE-47FB-95D2-60C53533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96A6D609-53CD-4CAE-B607-D9AC9F2C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80C32BE7-37BC-43C0-8EF4-9CA29FBE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D13E62CB-F314-4C11-B969-F03AD6C4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B7D19980-E808-4AC3-A685-F26D6B4C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AA057892-82AB-49A6-97EB-3CB29DF7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B6DCCB67-AC36-4755-94A8-0F9AC9F7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8B0EFC17-8E05-4EEE-9BB5-9CBC790F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FFC50096-5199-4041-8FDE-01DDB0C9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E30FCD74-CB60-4074-95CE-79FCB583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D0DCA1DD-D70E-4A8F-839F-329CBD75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DA29E7D5-DC01-4C40-8D5C-8CF8EC30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2E259456-4708-4E12-A1DB-875F0C55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FBD65125-9B3C-4321-BCEC-04B3AD7C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4717E7F4-F32E-450E-A231-80AE75CF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F3DFEB8C-3E50-411F-8C7F-FD40ECBE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3CC32316-EC43-462D-918D-C2F2AB38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B5AFB90D-5BBF-4A2D-8E9A-427CFA9A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C0F0816B-ACE9-4E37-9C4F-35956369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611D1DDA-ECE7-4B53-876E-828C76AB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8052361E-B895-4F2C-8296-9687F790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30024669-48A7-4480-9FBF-6D2EC477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BD0AE02C-EAC3-447A-A1B6-D3159CB5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08F9A0C0-B738-4C91-AD54-056FB776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1ABA3657-D3AC-46BB-BA1C-AB466CBD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DBBBA056-9CA2-4D4F-9634-C810EBC7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060CBE24-3B14-4E16-9BAB-D1F74362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5FC9DA76-79FA-4C25-A059-348C54BC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1E50FAEA-FF9A-428E-903C-BF49177C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F234D14C-6E9C-4C9D-A7F2-92C0D417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48FF5B22-2C81-4F79-B3F6-49EA658D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8B7EBE75-DD73-4841-84C9-373E415C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97445EE1-99FD-45ED-80BA-5A22F8C9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AF96C2B7-FF86-4EE7-AB28-983485E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A273D5D7-7847-4B27-A85E-91D883B3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DCDC7A1C-8C49-4F85-97C2-5F2ABF82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5842C797-3A40-4DA9-9CA3-F9290207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FFBBB077-A25D-46D1-AE06-A32E10D6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A2440346-D638-4521-B631-B3F73695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C77D503C-D3A7-47FE-9BC4-51E0A64A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D4C663FA-65D4-4672-8718-BE6913D0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53A5E414-F9A0-40A6-AB00-5FD8B911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AD9B62DA-CEC9-41B4-B7D5-110AB7E2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89C689FA-D980-40C9-AC91-14C045BE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C7522060-7F96-4964-8448-1FFE7BC4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4EDF2603-59D6-4B6B-BCFA-E1A09B98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37587306-6C57-4708-8C0F-78C981F6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A31AB745-C32B-4B3B-896F-E809D9F4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ECD4308B-7AAD-46D3-8917-C526D702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A298F2D6-17F1-4B62-815D-13EFAA63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3E1585D7-B953-4D46-AF77-4C10BC73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A40851EF-1E78-4C33-9BDF-0BB5AB7B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F63D087C-20FE-4454-B22A-5A46613F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A827ECD9-9B7D-408E-851E-E02FB383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60CB3CE5-D0EA-4EFC-91C3-F156BCDB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F917C101-A808-43D7-8683-E8617184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6A35EEE8-614A-47C5-B770-179913D5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9D697EA3-EA1A-4FC5-B59B-5A593554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73CA704E-E8DD-4A7E-97A0-C216884F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7A27258D-2413-4889-9A16-B61187C7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BFA4BEEF-C777-4A60-B10A-BFA5F8C1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14350005-8C5F-4279-A994-801815A5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2D411AAB-04E1-4601-99F1-4652C374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DE757807-795A-4DE6-A770-F5069D1D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C6CEFF38-B1EA-42EB-BB02-7EA958B0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38AF703B-2379-4F87-A815-84A771A1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98B1A058-DEB3-4703-9C3C-E9746178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1A410815-87CF-4AB7-A6D7-4B0A5B2D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BF7AAA1C-458B-48F7-B814-2459A803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558A4B47-A135-49B8-9711-370EFEBE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3FA01C57-F857-4AB0-A579-3119F3F9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4043FEFA-6A89-4DB9-8C51-D964E02C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C593DD91-F429-47EC-A7A2-F6B4CD03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363DADAF-7522-43FC-A183-E756E155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C0922815-BF0F-4133-8DF1-D15BDC57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6D10F8B1-5944-40B4-9FB4-0F05FBFF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C6A39DCD-9D3B-44A9-A56D-80BE091B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D963BF01-643B-48C9-ADA0-2FE1494A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018FFC60-F0E5-4180-85BC-226CCEFA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01147272-19C9-40BC-8302-C6BD00AD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7006E1D6-B519-436B-8A86-B8E4651B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3D4036A4-6C25-4907-80E8-F1D6EA0F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B89682D4-9548-4E2E-8F50-CF585832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08379F7A-5A1C-47E1-BEA7-6BA89FB4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E1EE3082-7F74-42B8-988F-30E106F3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9299BA4E-0595-4C93-BBB9-F74C9B01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DFD30B25-D917-44E2-A0CB-745C4B6B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9E6DB77A-8AB0-4D43-9CC6-C4F85CB6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E62EC6FB-261C-4DDE-8E03-961C891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07E4B43A-7C39-423B-AE7F-4862E4EF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8295CA2E-A818-468B-BE88-2F7CBCCA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0FD484C3-77C7-4BE3-A267-75D9E376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0BCB4159-5138-4F15-AB44-37C07C0B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FC7A3B6C-9BBA-4054-8B5E-934DF674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7C5FD9E7-BDA4-4BD4-8AC6-156057D4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CD4FEC1F-C01A-4037-93F3-50BF10E6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B810C9FC-7951-4AAF-8190-15C4079C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281EDBE1-438C-427B-A19F-4F1612A1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8DDCB472-283A-4C9D-8A20-8DFBA27D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93F33A55-9F72-4BE9-B17B-2E092C1B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479788C7-3E9C-473F-B68E-1E070169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7C5138A1-1AF0-4C39-A408-3BB0AC36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6C112DCA-5DA8-45A6-BF41-431E9B08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6175C392-DC52-48DE-89FB-B73F47BA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9F0C7AB2-8627-44C1-A888-5B98ED83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F079F510-162B-4B4E-9B9C-1F6C27A8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FA6BF64E-C4DE-4EA3-8242-A1982746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A55B9573-3EA6-4849-98E5-BA543983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29885FBA-7119-4110-A70E-220E0229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FDBD7746-4416-44E9-A061-AB880BEA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FE09044E-86BA-4058-9B10-F5F63B77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25484012-2DBA-4D18-9899-EC08E6F3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B3B2E44A-9FDF-4F4C-91B5-3E368097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B826CA32-0EB1-4D9D-B81B-31938E21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6618985E-ABE5-4780-A453-BB361D74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2CB22842-4BC2-424E-81DA-C83C2733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9AE7993C-DA90-4C31-9782-2BAE9500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5B0841BF-63E1-41E9-83DB-AEE8A4CD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22CB37DF-DBEB-4844-A31B-00E26FAE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35319E15-85DF-4A07-94C7-0C4B677A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E55AB961-2E9F-46CF-AF3A-3701BCC9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146DB296-8921-450A-8AE9-D094F00D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6886C43F-91AF-44F4-BF76-728E8379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049584F8-F36C-4BD5-B238-26947A66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F22226BF-23FF-460C-8A68-FBAFE85B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FBB25F54-84FD-4245-B424-6353344C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396608B7-166F-4582-B4DB-69D62C43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4EE40D6A-89F4-4FBD-A096-3F212182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6B709099-3C94-48E8-9912-2DD665C5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E7F9CDCD-95F0-4895-B891-43CC507F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C2FCE360-DBEE-4D13-BA16-E4E0CCC6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055BA94A-D802-4124-9B4F-3957B228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A17BD3DF-B5F0-4096-897E-950544E5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20BB352E-AEE6-487C-94A5-6FFA56AD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F2A1CB38-D758-4138-84D3-5AB6DD27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C71C6FDF-B7AE-49D8-921E-6608CB1A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F00DF61D-28C4-4FE4-AA16-632F087E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DFF72F4C-D0B2-422B-A13B-9C3689AD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4D08C9CB-3E79-4CF5-8D95-DE7D7857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642E3E8D-FD41-4026-B792-C1E2DB8E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5385AEDE-72D5-4228-94B8-318C7FD0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3ACA431D-ECD3-4A49-B5D4-F7CABB95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82085974-CC3D-45C5-B7C5-4BA80F9A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DCFF5572-5A29-47D2-B987-2DD7534C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4AC383E1-9846-4E7D-8BBF-4C96D0E5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9DE726FB-24EE-4B33-820B-D181AEA5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5E32BA62-0A83-4DE0-9FAA-EF5D5911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EE75E5E4-A7DB-46F4-918C-6FEAECEF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CB3F9F97-B0F9-44C1-83E0-878B8569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9737D085-D8CA-4CDC-B332-7C2E1B78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B7236ED1-900F-495F-8781-775FEA87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95DA883F-E918-4A8B-ACF9-FD61A252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9BD739B6-10F4-4AAE-843F-205C13A8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5E24DAA9-B41D-44E7-8D32-E723238B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300FAC14-5071-460B-B912-C9C7BB30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A5CCE562-E9D7-452B-B129-FF7E10D3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FDEC33E3-160F-4F8E-B828-F3E1C90A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D3C04BED-D012-430E-9305-0459F7AD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83534268-7346-46DD-9234-E01AC86E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DF076BCB-C27E-4CAE-AAF8-0BA922A7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101C3F10-8444-48AE-92AA-BCDFEE41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3447D84B-41D2-4261-B3A3-6BAEFB08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EC21E04D-2276-4A3B-B7C9-95C1A203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B0FD8565-DF75-411D-B6AB-D425B863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9DFAD0BF-B8B0-4DC2-93E8-C166561C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DBA00A1C-DBC3-4119-993E-51D4915E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3F6AC0A2-524D-4A42-B75C-941E74E1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F89D9BC4-0B46-461D-B3DA-85118B61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6665BDD2-FAC2-40F8-A232-9F39BB73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2EE2D587-95AD-44A9-9DF5-8EEF7B32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206F5338-EF88-44F0-B46A-5B5C4F48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F7BDD154-C4A3-45BF-8B45-2EFED6C1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E2FEF2C9-1EA4-4F66-AC4A-2F01E117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19630AC9-7F67-410E-98AA-DAFB39B8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21E2776E-AED8-4D89-9B49-59C9975C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4C7E3710-925D-47F1-BFA0-A0F8B77B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368ABBBC-C112-43C0-BFE8-DD4579D3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B3FDB04E-4282-43AB-B276-D6A4A011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4452A81A-7102-49CB-A944-61CAF850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CD5B01AC-8B1A-4757-A6B2-8FB79D51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C138945A-56C5-4411-8B28-869FE6D6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60C73283-153D-459D-BFC4-B7C00EA6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7B074D34-3437-4185-8AF8-388A2838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D0F73473-C92F-41C8-ACCE-0B408C2B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7DCB4DED-2A3B-4380-99AE-B98623E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95B75AA0-30D6-429F-A981-1CE7EC39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26E930A1-C2AD-4F30-8486-A39BBE2F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FB3FD6DF-804A-4531-B120-416CF688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A63C06E1-283A-4B25-AD96-7C14655D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3F3BFA60-A647-4B3A-A701-A2743C34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7378DF59-2C24-48D8-A622-C751F540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9535F3DC-8CB9-4908-A503-47BE4586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A445E041-FB92-4C83-BCDD-3A4FD09C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FCBAA0F3-53CC-4144-8CCC-E047CB51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97A700D9-653E-4B64-B8F1-4D146C5A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F251797B-A18A-4C1E-94B2-C215A6F9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39FEC3A2-B2FF-4879-A655-63B1F0C6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0BA011EC-F4E2-4672-A0DD-ECF4CF88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0D70E4A6-9C53-4E0A-994B-162E1AAF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1D925E14-0524-4D6E-86F1-315CAF74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E3CF3B80-4404-49B7-8654-7FA3B20A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EA39BE12-FEDF-44ED-85FF-0A652C89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AEA4B12D-EEBD-42D7-A6EF-318209FF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88516468-14B7-4CE6-9799-E1EB35B3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F7E36988-D307-4738-B0A4-91F340F2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412FFABD-B410-490F-82F1-A3541BB4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1AE895B7-8EB6-40BE-8613-00EF98C8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95862A71-37D3-4071-925F-E9412F78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E011DE28-55B1-4EDC-AA75-5D2D1401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647F516C-81A4-4E40-ACAF-A2387D73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57A69240-385F-4B32-BF33-24282E21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AA4AA549-6547-4540-8ECB-3B7ABFD9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31500099-F8FC-423E-892C-EBE94365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279E5B0C-6457-4DA7-9825-9E806268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637BA2C4-B9CE-4B07-B8E4-F9C754EA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A304BDA8-DEDB-48F6-ACA9-0EC18F6B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CE512978-B205-44C7-9922-E1D1B559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4D9BC158-E10E-4F35-9D61-EA4AF056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CFBFED94-5BDB-489E-AF47-47E41751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346E89F0-70BF-4406-8102-F22CF5A4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6A400A3F-26F9-446F-A5D6-E0F2D02D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DDF160F5-39F8-4F9C-82B2-6BACA9AB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8E4CFCCD-A5C8-45B3-A724-53532C61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7D1184AB-2F6D-4ED6-B056-EE0E3DC5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C34A8995-C850-4068-A2E5-4C25CEAB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1358770D-D03F-4FC7-B427-5D9BD89D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DB9FD84B-3B50-4640-A45F-BFD5DEEB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82324651-39DC-48D0-A72E-68D27A99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FD47DCE1-BFB9-47FB-9535-79B9C080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9E86C26D-08A6-4679-A966-738D667E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DF4DCAA7-307E-434E-9702-A392E3A7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49E19124-0FF0-4CDB-8518-E3551692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E11D8C09-FC89-4DBC-8A55-1CE9038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618EDE8A-41BF-4648-8F31-8164B58E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FD853AD8-9651-4962-86CD-12F051BF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0E87ACFD-6E74-4D05-8F09-915BD8B2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E99DA6A2-5931-4856-89F8-7BF6373D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8E6C8DC3-5ABA-4F41-993F-762C1B89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2FAB3DF3-2216-4541-8A68-1CC4E429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EA44BBD9-B0DF-4591-BC17-7073E5E8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41C1B114-B8EA-47B4-9499-82E362BD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1E8ECD90-40AD-4C37-9309-28639186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AF4DA096-418B-455F-BF9D-DFE9C97A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4DA807A5-BC42-4625-9B31-C20BAC90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945EF1B1-AEC5-45EB-BA9C-4CD6A7B5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C34043DD-6499-4ADA-B504-DB0F6776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532D6CE0-2A85-4765-8CB7-C4002102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1E466C91-800F-4A1A-81C9-D4321093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F97DA613-506E-46C9-9689-3F20A69B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BFB93624-3E64-437C-BFBF-BF00B983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A4F6FB87-3F3D-4269-8E63-4A490D99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CD107053-8215-42F5-8A6B-DFE351A2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14D31867-3F36-475F-B29B-1F6DD09B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BDFEE2B7-1FE7-47A9-A4F7-5BB649E5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578E0D83-0D39-4942-A7D0-C9480A1B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AA56F252-C7CD-4C36-9277-0DAEF415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53D52B0E-F9DF-420D-8228-8E9D52D6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32D38CF2-D600-46C7-A14B-5A22B55A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41CF1EC1-1FAC-4502-9277-9EB988BE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B44E8F60-0BF8-482A-9187-E2B89EA8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042B4BDA-B05E-4BE1-A3EE-87B8C68C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9B359F0C-BB9E-49AA-B480-C209A6D4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F4CE7D1F-B6BE-419A-B5C0-C31AD00A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096601EF-D819-4067-9DEF-01FF1ABA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70E8C4DD-366A-45B4-88B0-CB6F3494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1D5B7C76-74DE-4448-96ED-630709D1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2CDEEF36-97BB-4722-B356-F39FF1FC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AD4319E8-0E4D-4A2A-909E-F3DDACDB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FD58A1D4-BFD8-4CBF-9521-CC9E6F67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7F7C56DF-FCDC-45BB-BE19-8ED993FE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DAC156BA-597A-417B-91A5-3F5A2D50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37B43678-C9B6-45DE-A3A6-85080653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CAC5072B-83F9-426C-AD74-040B9249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5C3A519A-099F-4F18-BA6C-CC5D98C9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183DC20D-767B-4D29-98E0-86120C4C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20C0FF1E-8A0F-4871-B484-18C0041E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B1A6D598-F3CB-416C-8CE7-5B10257B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6A349EEB-91B0-40E6-A9F8-A301FD84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4C8E686E-AD92-40B6-83B1-0F14A84F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4ACA2D6C-9811-4C8C-8CC7-95B40331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5158FB06-3BDF-4E2B-BDCE-73030D74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EBB491E4-BA5C-4254-98C0-8520AF3D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F2C2B83D-5A36-4870-8AEC-3CD7419B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B263C499-08F7-49B2-A5AF-B6D84143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C05E0029-8E74-4C26-BA8D-11C8DDC3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7A6F153C-9808-4FBC-86B6-63423225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BFE61630-41F4-43D8-8F4E-B022D2A9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574C0B71-0FA4-484E-AF9D-54DA875C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DD537A91-09FB-4A6B-A5C3-1FB409D7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4C933BDC-877C-4434-84F2-8703BBA1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DF59F11B-4A6C-4147-A9CC-FABFD960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E77D9D7F-2B84-43C3-B3B2-AAC869AB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8901F4C0-9D3E-4BB1-947B-75D4402C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036948E9-063C-4669-AE7A-5BFA29B1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70EEDD3F-CAAE-416E-BC9E-6B790549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75657E4D-7A04-42B7-B28F-EB38B205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11F1BB97-F302-4630-9032-75343490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68E9B3D6-4190-4ED2-A761-275F58AA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600A721C-0A67-4115-AD5C-64FE21D7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8C2F7773-315C-41DB-8B02-563A1472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A37CAD5E-AB2F-49B4-9637-E81CC1A5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97870A9F-B95A-499C-A60F-76068A05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926D9553-A4D1-4514-B750-7AD6CCB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3F953B19-BFB6-41B4-B14B-B783CAB8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299212CD-E6C8-4182-A033-59FC1109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BFC95ED3-6D10-4DEE-AC13-BA16EF0C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5C66094C-86BB-4ECE-B0E8-BBE77421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6578C3BC-08E9-4C64-A79A-8CEAA797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1FDF90BE-689E-4DB7-A2A4-5ECD878D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6388B2F6-BAB2-4FCB-A154-FDA61ED6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769BB094-85DD-4C03-8056-3C45F39F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A1D8B35A-03CC-4FB8-9D54-A3B14850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0F525558-FF49-4BA2-AC11-E3DF3D44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F8CF69BF-42D7-4A70-B94D-0138D239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D15B2DAB-D110-4F6F-9953-25C53401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AD548DB6-0CA8-45AA-95CC-C41E6694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B58F55AB-B65D-4A76-82B0-A0812722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CAEAC986-F08A-4958-A1E7-D769C87D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C31493B9-8D0C-4D19-9A77-09A3F721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F0C97405-7283-4A77-9950-36F12B54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B057847F-DE67-4281-B958-6706838C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0BCB22DE-12B2-4688-BADD-34B48612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A902C98B-36D3-4433-8AA9-EBCAB3B7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3314F559-CB4A-408B-8713-877B9462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322F807A-2B02-46C4-B276-B1B7D20B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E3FE08BF-2B45-4500-A538-6E0233DA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195E656B-FD40-4938-8DFA-5549B02A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4CB00EBC-3FDD-457C-BD8B-36808335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14FF6D52-603D-45C4-A932-A89FEF21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50546843-8DB4-43D9-9D44-CB181292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F3C247E8-4015-4EDA-9DAA-A23EE1AD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E66C0208-82A7-4AAD-97A4-621136C8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67F7898C-1B04-4647-9666-37A187DF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48A710D6-4DB1-4FAF-B67A-8983C833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5C63AD84-BCF5-4D51-9A62-5A1B5DF9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69DDC3B5-9E75-4C64-A28E-07FA382C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132A186E-D3E4-47F7-9156-670264D3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47C6E4F0-09EB-41A9-9CCA-47AC84C2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D40909FA-A9B4-44FE-BE0A-A8367DEA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168F048E-9399-4E70-8FF6-5E596F42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36E2474F-78C0-4D17-990B-D2E2009E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8B409AD9-3EA0-46B4-ADB1-FF5F5F19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005FEF6E-35B5-42CF-8979-36D6479E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B3CE3F38-50E3-47C3-A273-48D267BF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79C40767-7B92-4900-9A16-1EDAB85D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4F4C8426-325B-4350-8302-252DA7E5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D58D01B3-054C-4972-9204-3B794E13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398FC9F7-C798-47EA-8EFD-3335306C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DA69F468-142F-4C57-A78A-D27CEA63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587F0E0E-AF7C-456B-8206-F9F931C5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36D49FC1-12DD-48B0-B19D-1F1BAC5A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6580E3C1-E7E3-43FF-B70A-12E3F6F8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A23E4C55-801C-47AD-BB1F-6417125D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93487070-5628-4528-B061-2913C8AB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5652AADE-3062-47EB-946C-B4053282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58B3AE0F-2EAB-45EA-B76A-4B8EE330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F42F0623-BA29-4B21-9566-A58F88D9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A2497A7B-1A18-4A73-ACEB-885E273E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4BD205FC-F650-42BD-9556-149BAF5C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69994F93-850F-442E-8403-27C180B3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A576EACA-3137-4F82-A16F-A1373D47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302FE8A0-3505-4EBB-A7D8-B5633557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19770DEB-98D8-4BCA-B64F-18E23B90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49D745D5-5353-44DA-BD0C-32747644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1DF59DBD-B750-433C-8E39-27C9AAFE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C655B16C-4FCC-4864-87A4-6DE41999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25B07239-55A5-479D-8E45-9AB666E8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E8EC6156-1EB7-4F84-87AB-9AFEF32E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BD226E23-B579-4011-8E02-A23B2439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74059577-F3B3-440C-B5BC-23CD5DD9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338F7CC2-531D-456F-BD9C-1D40760F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07D52D76-C38A-427C-A7AE-1CFB77BC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0DCE1490-3AD1-4646-B8E3-19FEBBD2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C8AC853B-2837-4066-B623-636FC04A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93EEC032-DDB9-4596-A6B4-4954C6E0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AB8A5961-931D-450F-B152-4C0CAB6F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6445AD42-129D-44EB-BDA2-D4230488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CD951C2B-54D2-4471-BE72-9B2E8816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A8B4C8E7-AE1A-4BB4-BE73-5BD09CAC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9E1DABB7-7B5E-4AB5-AAB5-92CA9FA8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CA5FC94E-8C5E-44E4-92DA-D715C19C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A25558E2-F674-414D-9725-C707C3D2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DE04CAF0-16AD-4A96-A90B-0D751288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17F82105-6D8A-47F2-8E9F-5F58366D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4A178AE6-AA33-4558-AFD6-9521AD2F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E6301149-2E6E-41F6-AF16-1903F0D7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C879124F-A275-43B7-A039-F1F25D0F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557A92E3-2969-4FA5-A6B6-7B3F4B57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C8268678-31D0-4AF9-A200-7C749532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D1405803-19D4-4969-A9D2-9EFD364E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011A0FAA-D372-4C41-97C7-544AFA2B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A2781E12-9278-4F76-8A05-D2627D74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BA9642E4-1114-41C6-918B-8D4E1E97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95F81CF0-4DA1-45FE-A08C-AAAEE40E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8EE40988-10EB-4C6E-80F8-024C409B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69E12015-0B5A-4F55-89F9-2C0C95BB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5F25498F-0EB4-4AE2-AE34-C16FE31E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EC7CE7D9-7242-401B-BD10-A457F0F3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0997B051-4656-4899-A191-ABE1FEC0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25EBED9F-1972-484A-8FB9-FD1C2A7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0B5F19D4-88F9-47B6-92B6-8C2321C8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9BF478C6-40AD-4CBF-A500-17CA861D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58C74C09-E726-4BF3-93BC-057A9233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53886DE6-6068-4216-A590-7106E070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357A1440-95EE-4743-8B15-8464A5FA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BD31885A-9050-4C90-A6A0-BFC0E801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622E2BC5-CAF0-497F-ADE9-C478E2C3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BAF88916-5F96-48A1-B408-EC011676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B90846DA-60B8-4011-AFDF-4E509696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C291264F-803C-4BBC-91BC-6AF13750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1A244BA8-99DB-4698-BDED-A5F0FBE4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3811DD30-1E76-47CD-ACA8-2182558A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F83C6A85-119B-4BE6-AB20-3010E11A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A0C41AE0-9987-4DF8-86F8-5EC959AE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ABDB53C1-F389-46FE-AC0D-4885344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676F7AB2-DF59-4C8D-97C3-B72B5727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A1A1687F-DB7D-4B1A-BCE1-ACD28AE9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A797002A-E6F9-4784-AF54-0F12C40B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5734398E-7D71-4277-8CC2-DF45ED21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9A212FDD-0234-4B2D-B29E-27F4EBDA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4AA0181F-927D-462F-8D94-BB7B5747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2DD76AE6-0E42-46B8-A990-994B80F5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D6F05D20-C503-43DC-AC7D-22BB7CC4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361A4173-87DF-4CF4-ACC8-4668AF49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B706A7AE-5883-4F64-AE7F-CE9A1C40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BA8405CB-65E4-414B-A620-2B4CE591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29A75E7C-DB87-4978-9F58-AC3B7A79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75AEB9F1-9329-44C6-ABEA-4CC1D841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1215B5A4-637E-4AE8-A242-2B22A4C0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7D10C7C7-6065-4B70-8022-7CE61A27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B38B4080-F231-4BD2-87A8-94E91605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19C7FFC0-021B-4D7D-A7FE-AB45D9E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CA509F17-19EC-4B3A-B9F7-06F5B80C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C0840E50-9654-4722-A819-CC73E21C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D6833691-334A-4798-ACF6-E94D9888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05861965-9567-4DDD-8A34-B7384A3A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F8D94E70-5CBC-48E6-81BE-8EC72910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F06AAEA3-1A22-44FD-8A5D-CEADC485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3CECCD59-13C9-4417-9B22-F44235FD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CD97C7A9-08C1-43BF-8B01-7310188D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10931D8B-01DA-46F3-9AA8-5B7A3A60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C11A6C18-0322-4C49-92CB-5CD8B34E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1FDD78CF-3B3B-46A2-894C-D9803313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8E3CB3E2-3558-4BE6-9883-938FE503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94789509-8A96-4591-84FE-DEA0A216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C4867C6F-42F9-45F5-85E1-97A212E9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91FF1ACD-04CC-4AE3-B030-11F3F264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8CF60479-8368-4D9C-92EE-0560B037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537AE7FB-8B56-4EEC-830D-6E7D84BA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0258276C-9A6F-4533-B079-A29ED086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BEB70AA7-3038-487A-84C9-D1EFFE1C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451D3782-43CB-4EC7-ADEB-ADB150B3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C79E8C13-3B01-4C17-9D9E-DA1D9F90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F2FABD26-0C0C-4ADD-8320-20667B32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FEAFD938-3D1E-4FA6-B79F-A7ABC99F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A8667792-8925-443C-85D0-408B4588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E25587F5-E4E9-4350-A2B7-3FA83F31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D7D6BC62-F819-4A7E-903E-654CC681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29CEF5C1-41A0-474A-9B4E-14201A4B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570CE748-0CD9-47BC-8965-6ED1B946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B9A31DED-AB40-45CC-95DA-7FFD28B6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F25D84EB-534E-4162-A828-25AAD39B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B00FD6A2-1754-42E2-8A36-B549B3D2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7C86E5C4-2D47-4CD5-B91B-89D08EAA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399B07BB-D103-4613-B925-848A3ECC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8C45E922-4DAD-47D4-98F7-C73B3128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C0EBC836-30F3-42DC-8932-ADDC3B3A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851B2D22-D61B-4DA1-81B2-41A080B7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B1ACD940-EC79-4182-96AE-706FFF45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EB8737E1-A849-4CF3-941B-E162B442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DA02B038-EBB1-4A3B-8B65-AE783E18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DEA8FA2F-5748-41D4-8755-F141211B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1E322812-4076-4762-A9E1-393BB58B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D6EB2318-4DBC-4A1C-804C-AA6A8E9A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400EF650-895F-4CD5-8A61-A181CA4C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8FD6C5AF-C399-4E40-929C-A940BD3C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51A528A7-6501-48D3-9137-C6F0059D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88629466-CC64-4E32-92F6-11BD080D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12FA91BE-4AD7-4C3F-989F-37130021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38E6C675-6B65-4B5D-968D-7F598DDE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40BA3C70-D11C-48BA-B766-D87D7F3E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77F66FE2-28A4-4782-B04C-31B93832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90DC2A5B-EE94-4887-8010-C6D14D3C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92971394-CF2A-41F8-BA85-7393DE9B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C0CDD9E3-305B-4F1D-BDBE-A2D16158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A2204D8D-9D72-4727-BF4E-E11E8000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BBC68555-E3AC-4B8F-A76F-11285C67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E5E3CCBF-465E-4810-BD14-9F40D843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B3954446-313F-40D7-B57E-6E22E13F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510B0EFF-877B-4DC0-8144-7A4090E5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0371F68E-8696-4874-9CA5-12DA6ECD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8F9055E6-0C95-4DBC-97FE-EA245CD0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8D1B4F41-30CC-426E-A3CA-5DEF9CE0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7F8F1847-0902-400C-9F02-1CC8ED58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6AA8A6FE-CF33-42F0-BC02-75EA63C6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3B130D94-3069-4932-9F1A-F405F2BE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2B0382E0-1C55-4A7D-9AC2-6BF07FAA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55460483-EC94-4DE0-8D82-A0D9B58C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E2E0FD27-9F58-4D61-89A2-B7AA0C7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A3AA4EB0-DBEC-4677-BBB6-8926DEA4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DA0B0B17-A684-413D-B367-AB47582F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1D1715C0-6B14-42A4-89AC-424DD90C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A1A3BB10-F3ED-424B-9AE2-784ACFF8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02DD04C8-5F3E-418C-8215-7EB7C6F4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3B46C231-7D58-44BB-8DBE-98249694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7E2E791B-5768-432E-B285-C9EBC525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DACCF812-5C65-4350-A410-05ACC097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8814D61D-380A-45E2-BB21-1EDCAA0F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5625134F-2247-4395-9FCB-490CDF2C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EC5BC2B4-D2BD-42B0-923E-7E7CD519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5291B816-ACAA-4AE3-B5F9-0F5A3BA0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B5D4208A-E221-4974-ADBE-FB6E1557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17032C4A-A19D-4791-8393-04E7907D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460CC60C-5B9D-419D-8220-9C091781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5ADCBCD2-C211-4E74-BFF9-6DE1563D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CF289EFF-7C85-43DF-969D-794AEE9C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2D7BAFE5-FD9A-4692-B120-1142B75F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7C5C4491-C0D9-4C3B-B539-8FBE4E3C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FB5E0887-8C87-4693-8188-E909FAF8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FC6E54CA-60CD-4BFF-BFB2-6E01F3FF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FC4BB898-6D9E-4A9F-879F-DF975623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60CFA967-75F9-48FD-AB1F-058907B4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B8A5A625-D97D-430D-94E5-F574B951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3F401BD2-8473-4F90-8E02-CD5E9401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6676950F-6175-476D-9175-4344E54E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3E9F334C-C2B0-4767-B002-ED13B21A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8DE661D1-E595-472C-82E3-81BA0756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5E37DC84-C8BB-48F2-9B2A-FF6B42E8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6A8999B1-D76C-416E-B297-5A96F25D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B49F08EB-C862-4B6D-9FE0-D903046A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9D5C0819-40E9-45E1-8723-FDEFDDED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AC310609-29CA-496C-93EA-06184629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C3A00AF5-0732-4EA9-BFAC-82B316DE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F4337529-D88D-4071-B80A-0BF3B06A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CE2F6C85-C438-4A03-B102-D59E5984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5DFD1901-4B63-4632-9079-87A30E5F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0252B80B-2B0A-4C40-99B4-C839264A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392CDD07-C9C7-4AAE-B941-F0F046CB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A561C1C6-4474-4EB3-930D-BD4FAD09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D7ECD35B-F372-4691-96EC-FA3234B4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D2C16216-EB4B-4D8C-A259-454BD27C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1031B943-3E69-472B-96C3-0DA815ED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7B71EB65-9A08-4E0C-8414-199E350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820B7E28-678F-4122-ABE1-A30229C5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2DA37BF2-C33F-48C7-A725-6C6CBFA7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FD700ECD-71DD-4249-BBAC-D8D65FF4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140F5E80-EF99-4808-AF62-D6C5F1E4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29512E42-7E44-43DF-9F87-A96D127E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EA48A9EA-58E0-4B0B-BD4B-2E729EC3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A209AB60-0E26-40F3-ABCD-EE81B56B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6637D901-EE65-4567-988E-47B66FB0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1A23FF1B-E96B-4AE2-8D9D-7C370789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25C344B5-7274-4DD5-B0E9-B2FFE3D3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1AC878AC-E909-4782-AC32-ECB9CDD0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D962C441-929E-45D9-9A07-5BA5AC34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189EF55E-857C-44C9-B6B7-C09FB548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014F2DFF-B89D-47B9-A57F-2B24EF90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AD58150D-7EEE-4331-AFD4-36ACAD14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C22EB4C3-686A-4E83-AB0F-FBE64DEF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6F71FB34-03CF-4924-8EF4-056BB235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79C9F92B-68C5-4960-859C-98ADF380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169338A4-14B1-42BC-81CD-91D18FFE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5F85BD82-D5CB-41D7-A474-4056BD49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C21E2663-B925-4033-8632-EC701289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C78C4FBF-38A9-4D89-B1B2-D1AD5516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78E1FF63-86BB-46BD-885F-136C3FB2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A42529B2-79E1-476D-B824-63508488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FDB02615-61A3-4DBD-9FBD-98E02D13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CBA7602F-5C19-45AE-8679-FBAF4D7E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9DB043CD-A967-42AD-8F2B-59BBE816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19B27762-1B39-4E93-B71B-2B58B27C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3B610512-1AA6-4481-98C9-39E45E98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DA38EE74-F6A7-41DF-AE39-34C1B4BB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B57D0A23-5A9B-4B0F-B744-DCB33402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6405E722-55E7-45D9-90D7-B1CF2DE0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7EB5A51C-A2E7-407F-8C1D-4917EF8B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A62536CC-1A3F-4237-AB5F-3EBD22D9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24B35875-F2F4-474D-A254-60F0714D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79298A99-1D2D-4327-A08A-4BD79B29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C26A3AE6-EBC9-4723-9D0B-DB8F39BD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0EAE765A-95FD-4C3B-9FF5-87B558AD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5D290BAC-B402-4531-BE6D-7CAB202C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FCE8F601-E2B3-4EEB-89AD-D99A1920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5CFCBE79-06E2-4E5B-AA0D-AF8AA495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DE436EF2-B387-434B-8644-78B0AEC5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BED5BE3B-AE85-4320-8CF9-4FD079B0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DD72B476-7434-4B9C-A339-8D7B6C88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34F65F92-89B0-498D-8806-9EDB2ADD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DD674CED-AEF2-4B8A-B47F-FDB8A61C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13598737-D8E1-453F-975E-019CD063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CDA08318-A0BB-47F0-A22C-22AB4B58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4621C8D4-ACFF-41D7-8C13-28741CDB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1B4DF506-D7EA-49F2-AA7F-970FD02E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31374EF8-59E8-4DE4-97CC-F44927D5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17CFBB4E-A52B-4523-8412-FA08A3FD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58CD7534-85A0-45AD-B13F-13ABCCD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6E3E2427-B90A-4A59-985E-4EF95EEC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EFE70ED1-72B6-48F0-AFE8-344E9970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FBF0147D-C0C4-4DB1-874E-79C1B399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27C7BAE6-B47A-40BA-9178-B4118C82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D690EF95-E420-4205-984A-C2C86E47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D622D34C-E4C7-45C8-A7E2-5E2DABBB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95A240E3-C012-43CE-B426-22AB1DE2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7E70D7D7-2A81-43EB-8782-4CC7D129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9CEE89A5-9F28-40B0-800C-6031B089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A70756B4-8864-4115-A924-DFC3E6D8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C89982A0-7C3D-4D8D-9B80-0429D497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AE309F65-CAA5-4649-B1F8-2DA52685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F78F3A40-7A04-48F3-B790-F7D2A2DC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FB7F0BD8-E64B-4A32-A820-AFCA7EC2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076493E6-EFF0-4C59-96C3-89B74146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4CC18800-9367-46BD-BAB5-DB0939B6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358D370F-AED0-487B-8632-D4C1898F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B9721269-CDD7-4812-B93C-AAF273F6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6D69C36A-2238-4A06-B5B4-BA059926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890BE77D-4FEF-42B7-A685-92BFE809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3DD044E4-7201-4D26-874D-EC2EA55B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7A7D293D-74AD-4CED-862B-525CA449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F62DA099-B6F1-4439-8D1D-139DE5C6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193F58FE-EED6-460D-9E49-A87775AE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1C02E4AA-2E2D-4818-958A-C7904238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1F89B2E9-1633-47D4-B392-DF29F058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C55422A3-BD66-4F0A-B519-D4E24127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6D1DF6E3-85C6-4CB7-952C-A43FC601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BE9FD23A-478F-445C-A08F-00A3A75F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EE92933C-8CF8-4FAC-B6D5-5BC9089A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2E7EE005-29C4-4D23-9AC4-84147258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A74546F4-959E-46E8-86E8-C5FC6E2B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0E5449B7-D3E1-46FB-82E2-C6EAADEA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25288695-ED79-4CD3-963D-3A091D21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6C1C307C-F9C7-47CB-BA16-33910C17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B25AB6C6-03E2-45AD-BB17-A8559EDD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58114C45-6AB4-412D-A212-E06ED624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D1D2DDEF-C989-45D5-84AB-C9AEF5B5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4BD0F05D-0C4E-4238-87E0-2A4C04B6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13B92B0C-4300-4872-8E38-D52CACD3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A9A6D2E4-529C-4E4A-95F7-DDB055FA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8B81FCBE-2185-4E7B-A4FB-2442A159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D49BC38F-C03F-410E-97FA-21F3772F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50A18CD0-8010-42A6-8968-BC7C195E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31AC359D-BC9B-41F3-8996-1FE857D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C79BDE31-44D0-4544-809D-67C1210F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DB9FF714-1E02-4EB6-ADE8-F53DD3EF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62B5D825-5FE0-4ED5-8141-B3F92C30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B358E636-7BF1-4DA2-911D-43B213C9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E174CF84-FE1E-4CC8-BD94-79F3A558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C55205D1-7A55-4705-AAFB-1D7B1CAC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CB94B2AA-13CD-4180-9EEB-E15793DD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420EF47E-81DF-4B27-AD2B-3998BB6C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768D448B-41A2-4B03-BFB1-4E08B661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C4DF3F50-AB57-4EB0-9F10-AAA7D87B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EB4031EC-6E5A-4E2D-826F-8E708001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A2CBD36B-83A9-41E7-97B9-6F6C727E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FCD2A7C4-DEB1-4E02-A6B2-D2FE90FA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52106F69-92F2-4A81-B400-EC80B1A9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8D151278-BD48-45C0-9BC2-8F871290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551CD227-4AF2-472B-A610-2E25FA17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D670D94F-695F-4B47-A224-98A1B8ED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B35F8BF0-DC53-4C3A-A3A5-BB366A12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07F38A0B-66DE-4C24-A124-757A376D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01BF6CA4-B4A1-4EA9-8F3E-42D61223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B7988CE7-0ABD-4DF5-92AC-5C402589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F6045FF4-4EC1-46F2-AC85-5CC3E04B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D403D09B-070F-4334-A8B8-78EA5F75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16FBC07E-178D-484C-819E-F58B515D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4CF50BD9-7D8D-4DC5-9A9D-DCBEBDF1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1A5E882A-517C-42E5-B561-22333659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B1B84E8D-1E5A-4C36-8885-DFD19896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8D38A657-391F-40BB-9902-44B76C43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AC9296EA-835F-4413-9466-425E27F7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943A21C1-DF82-49DC-BED1-1B43BFEE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DD1ED03D-52CD-4898-9669-B17B961E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F236BC78-71B0-4CB5-92F8-A9240CED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A3F89E62-B0D8-4B0C-B010-94769FC7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BCFB0F02-760F-481F-9D50-A8110F9F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706A8E49-E302-4483-9821-E2707ADA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86BFE16E-2600-4EE4-A6A2-7C50F835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ED90023C-FC44-472A-B816-AA460D12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BACB682B-A469-4291-83CE-9634CA05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E4B32C67-8EB6-42C9-AB93-ABAB82B3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AE611E56-C25F-48A2-B7B5-272C7432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FB65DE04-8B9E-4675-B27F-F04EDFB3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53332D84-F3EB-4060-92BC-BE483321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420A425A-EE4F-4C39-9FBA-B01B5C6F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2685B7E0-BE0D-4B32-A70B-D05151A9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A4187214-2A57-40E3-81A7-99FFBEDF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C77CE426-DB39-4D35-803B-7EF8985F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A4EC40CD-A976-4A26-936D-6FABA6D2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774C5524-834E-41F2-B0F1-0B14416A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5D32A75D-31EB-4CB0-A324-38AC8448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E5068A54-2BF2-45D1-A5EE-0967E044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079F5479-634D-4960-838A-83F82C81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A5A17D1E-AC4D-4DC4-9F78-0061EA22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CB5CB8F3-75A6-4DFB-97A3-A9907640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096FF1AB-7A65-4859-AF5A-FEF2D75F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73179EC6-5B29-432F-9603-43F156D2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B08AABEF-2A84-43EE-BC3A-77C1DCDE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D3ABB6FB-DE06-4A76-A362-62DE033F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A1273BEC-65AA-4424-AEFA-1BA80236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81331E5C-9FFC-4322-A89F-1F92CD0D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C320948C-78EE-4B5D-B06A-6BCE86F7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1D62D137-9B81-43A0-9843-8AD6A795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E044241F-DBEB-48BE-8B75-E9064D56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9D592D9C-6F6D-4B11-AC3C-3366DE21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E1232E4D-BEA3-4C6E-90B8-871A7AA3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3BF5361F-A5BB-4FAD-9527-477F38B7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93C557C1-2721-4249-8C9A-658A256D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C17C9445-D553-4159-8A12-58719FEE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7E4417EC-8A77-4291-864C-B2C511BF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17344BCD-C6F9-4005-8B5A-397D3A7C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125D5E4B-088E-41B6-ABA8-736665C4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9FCBB5D7-8046-4BBA-96BD-F9D0C6C0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5584A812-930F-45DA-A2A0-16B00F41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4F41B1B7-00D7-4766-BC70-4F146A48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C8F89834-80E5-4B07-B6C4-D5306D0F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BDBC4DF7-FBA2-452A-9168-750F4CA8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9C34FA4B-BE16-4AB1-8B5C-3479BECD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F8A7F28E-4FC1-4B3A-84EB-1E734D8C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6B3759CF-1302-4024-8F21-3A115A9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761015C9-2717-4ECF-8F21-53E32DF5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0B5FE6E2-E8EF-46BB-96C5-6573075E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44479FF9-1226-498B-9FA6-3E2DC88A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5B5F3BCE-B7DB-4365-AD15-26128EDB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616E3AD4-0E73-4BA7-A295-C7F1F44C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4F6733D0-1683-4955-9736-844C2AC6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74F10FEA-D913-4C99-948D-2634700C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40822A9E-8F53-4C1B-80AC-E71C01C0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6372718C-3B96-4D3C-8D96-06E588CF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877761BF-B293-475E-9F73-277126D1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762F1B65-DED1-4C8F-A226-B213A7E7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F9DB1DF4-26C3-428D-A665-3FAFFA41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4784C57B-A32F-4B8E-930C-77F10B0D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5BDF2CC8-7085-4C04-82A5-3EA6CF4E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B9BDF60E-6BD6-4AAF-BE97-763D6E0D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492905EA-8C9E-4156-9201-22ADE513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7C79F383-F4B1-4C52-AAEA-8B970812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47CC702A-3898-4D92-9621-398FA670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0F7A3916-52C6-4D1F-9A47-EF37B4B8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62CBA602-50BB-49C3-8700-BDCD0D42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7FCF5D82-8A5E-4FDD-81CA-F9321FC6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1D9BEECF-8971-4DFD-BAFA-4A839E04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965FFFEA-FBE4-4776-9D95-1B015C1F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DACD1BBE-1917-4F3A-8BD7-7487D357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A945470C-DDD2-493F-8146-82DFE677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908B41DF-DA46-4A8F-8AC3-54383AC4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99BB8285-4D0F-4CF6-A946-3AA7C5F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E5E8D70B-7681-465C-99AC-8830D474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C89A0E46-C326-41F6-B6B0-8F7695E7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50008E32-261D-45CA-AF18-800286B8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BDD888E1-C685-4792-AD24-04201CE7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E9C70778-E981-4B52-BCA7-4B44993A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67C394C1-D67A-4CDD-8F8B-402C3E49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6AD2177E-0D32-4B6E-B3DB-DC6A946A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51FBDFAA-3472-484F-9AFB-4E6AC19F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04CC04DC-856A-4457-9C73-928C3017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D8632A00-8D70-4D11-94F0-1A05B469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27503A5C-E0F3-4212-8D8E-2BAD8E5F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789D4A9E-8F83-41FD-AB31-77F7F90E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2BA8B51F-879B-47DE-BBAB-0F3ED435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928A3187-F20A-4EE7-AF5E-34545F6F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92D98C15-1DF4-479C-A7D6-ECF8373E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CF6D4A70-B6C1-4615-9BDF-996FB256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68168281-937E-412F-A0EB-2C0F8C2D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96A4BA46-E8AD-48A4-ACCA-59B6CF46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22C9646E-D4D0-43F3-A9EC-F50FD5F1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5A92F94D-66A6-4F11-86E2-4E5E86B8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7F826BC7-1A31-41ED-A594-03C790EA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463C44EE-CD7C-4F75-91D8-28FC1C08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59F0D0A0-3AD6-4ABB-A572-F0000714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0E149592-B8FA-4AC0-9503-BDED3DA6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49BE9F6A-C381-450D-BD88-E5AF4AA1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521CDF06-7958-4EAC-A1E8-4BBECA67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81C4F2D7-C8EC-4F51-A203-34C49610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844AC4C9-CC2F-42A6-BDC0-18392EF9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A3CDFC09-50ED-4F25-8F42-8E91E0B6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4035D46F-9A64-4BA2-95AC-FCFE008F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F4E76480-B599-4098-85F4-0F758EAC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D8F582FB-BE93-4C3B-A068-E002363B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E5020AF9-F17A-4C62-81C5-4BB24DA2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388CF91D-E24B-4D72-91A0-C62452F4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9010" descr="https://is.vic.lt/ris/space.png">
          <a:extLst>
            <a:ext uri="{FF2B5EF4-FFF2-40B4-BE49-F238E27FC236}">
              <a16:creationId xmlns:a16="http://schemas.microsoft.com/office/drawing/2014/main" id="{D55EEF88-D755-4DA1-8520-36A74E8B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76A217B3-66E5-4596-B5B5-4E11F482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6F0CEE42-9399-42D2-858D-1B1E9638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1C3E06EC-8ADC-46EF-B0FE-19807401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4BAEF93C-780D-4D29-A927-76A22665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6" name="Picture 9015" descr="https://is.vic.lt/ris/space.png">
          <a:extLst>
            <a:ext uri="{FF2B5EF4-FFF2-40B4-BE49-F238E27FC236}">
              <a16:creationId xmlns:a16="http://schemas.microsoft.com/office/drawing/2014/main" id="{1F932906-AAC1-45BB-B5B7-E416B30F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567D29C8-FE7B-436E-9D27-EBD58ADA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2E6286EE-73BF-472C-B765-23776CFB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016BC4AD-CF49-4EC8-9BB7-5EF37644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ABA4D974-E39F-4DC3-953D-AFD9BFF3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D2F85079-4895-4422-AEDF-3F951D9E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8C7E46F4-A07B-4A92-B823-16949850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025C8B0D-48F2-4C64-A4B0-A1B3A7D3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6C921A20-7671-4477-A283-042EE08E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8BC210CE-8490-4A66-9C7F-17E29529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13810737-EE3D-4869-BE76-9BCDB775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67896863-795D-4DD6-BBE1-9FBEA059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1308546C-ED7C-4A4C-BC01-D8F77746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D547ECCF-8E77-42B7-A29C-E608D9EA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58C5ABB2-A2B3-4F1F-8A51-669C0DB5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FDFCF1F0-5B45-42E3-A40A-BA4A45AE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6F059EE8-540C-4959-B4D8-AD62B5E9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DD84479E-0E48-4D71-8051-6D42189E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3641342E-1570-4998-AFF3-3EDD4516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DD0EB52B-0320-411D-8DB3-CBC1AAEF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21ED3787-BB8C-4B4C-B58B-69B954FF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2243E91B-FFA4-43C6-9DEC-2DF646C0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EFBE5033-3B29-4EC6-9063-493F38F1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4009A7F1-8CEC-42D6-A9C9-87F0FC72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73CC996E-C555-4853-A02E-C8EF9CC7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79E7AE16-D0F2-4C07-A95F-7C12C8CE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1811CA4D-D5EF-49A4-A78E-429CCA0E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D108431F-1EF9-4FA0-9C58-B59826C7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AA94FE01-8A49-4633-B7F9-9CC9EA8E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F39F3957-0746-4384-BB98-DF7A8BD8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7E847CB8-E15D-42B2-87D1-BF2D0A6F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9BCE2411-F19F-4C51-B9E3-831C1501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78D01697-606B-4503-B205-B86358F3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0FF2DB9F-2A7D-4902-8F2E-4F686589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428683CE-4D4C-46C0-8FCC-94CFCB94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9EA794BC-61FB-4B15-893E-D2411095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FDAF4646-68EA-41A6-A1E6-52806AEE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FFCC9A8E-A311-4861-AB1C-73079EE8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DFD8DB01-85B8-451D-9A16-C610A34A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7B40D504-3255-4D3E-A5B9-6AC1B648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6F6B8B79-899B-484D-80F4-AAEC1013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FA1F5BDC-4F12-4CA6-8793-8D20073E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A1249C25-C6CE-4504-BEEE-531CF53A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6359CE7D-5BA7-40BC-8CFD-F3886D88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24CAF629-36DD-422F-8A95-291CA09E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F7D6DED5-02F1-4308-854A-25198424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EAA87A45-7E01-476A-99C4-08BDAD78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431F2983-5993-4A78-8888-A7F5EEDE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FB7E594F-BE17-4B31-AF5A-29BC711A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78A3BDBB-CAD8-47D0-8C29-D2DAD5DF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4E0E3684-6E3D-4028-9BF4-D520CF42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B6CB362A-78C7-4A87-AD4B-CEE5F762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C4DE1640-DA14-4A86-9F06-45C53309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F5440D09-29E6-47A0-A982-41D97D96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164E9AF5-58F0-4E6C-8B28-86E5CD38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F9A6010B-656E-436F-AE9F-60BC7C49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1BEC4E40-1A44-43ED-888E-8A6658EC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9CEEE5F9-B7B5-4EE9-BDF1-7C0EDDEC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BBA0D8EA-1BFE-4C12-8D8C-04646F30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FF63A07E-4343-4B2A-B49B-65E81F31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CCFDC5DF-FECA-45C4-9207-71DCF33C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41DDD26C-703C-4329-BCC7-51F8CDB9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E9D5D4D3-D4ED-4979-8FE0-F5090BDD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3DD5F2C3-F1A7-4824-B118-A8B8361C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B2CAFC47-2CA9-48F7-A273-54C44461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E3699817-D644-48E7-BDA9-46868185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F51D37A8-543A-4A65-9440-4CBF450D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907C641F-701B-447D-B572-67C0155C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46C24EFD-42C6-40F4-8CE6-7E6580D7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D9282C95-51D0-4EC7-9C89-F3FAE517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A2CD48FB-04FE-4ADE-B6D6-3265E025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9CD8DA83-3849-48DE-85B0-0219C2ED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5949963F-7C30-4534-8096-41C10C17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5D670BED-B0DA-4F9C-AAD2-7AEB1459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3A500AFA-2E93-4906-A2D0-1AD525BB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FB017B26-BF10-419F-9DCC-102CDD47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769B57F9-D2CC-4800-93DE-7C947BBA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E8967CE7-37A7-4192-A474-18725E87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A34380D7-53B8-4517-8BAF-7E01D660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B1EFE579-6EB4-4AF3-8C05-F65A5E5E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CE172D1D-F512-447D-8B2D-EFB57BB5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60F821C4-3131-4290-A0F7-EAA8FE6A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74968F60-FB1C-41B5-86D4-32BC354E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D5E08A96-AE97-4744-998E-ACE7FED5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713EFAB1-2354-46FA-B6F7-86ECEC8F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2FEF7DF0-F5F0-42EC-B986-B4606F4E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C376812E-0F89-41F9-AA23-B8D1FF1D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1A94774F-A239-4942-B045-9112FF75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13F3419A-5EF7-4514-BD16-597F5737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D8C9B505-A732-40D6-B15B-2FCBADE7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6F5CFD26-32E0-40FF-9F27-2F1397DA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611CB66D-C238-4145-BF8D-04EAAEF3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CBF08E14-D687-4E16-9C0C-E2F8452F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E525CBCD-2C71-40F4-A664-D9B59710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102D7209-CD44-4377-94A8-4D196D21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B7362BC1-7B20-4CC2-90DC-35522939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A3D6906F-0A68-4579-81F7-AA96DE98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D9B71E3F-2B43-4E36-B2ED-DA95B594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F194EB1D-14F7-4693-AFAB-34F3EDB5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4B15F344-400A-4502-B0C1-F8A0FB95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6FA4CE93-234A-4C80-B551-0F68A8AB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35CC2F0F-2699-4075-80D9-D7113AE6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6CDE97C8-4AF6-498B-A51C-9CAF0455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45E14C5B-CC9D-4028-9EB0-012BB44C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ECD09949-33BC-45EF-BEF5-219C60BC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B45A4DAE-D093-48AC-B0A9-07934044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4FA713B1-A319-4A92-B86C-A7A07D53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FE39FF3D-0249-4672-A4AB-742BAEE3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64EC00C9-7977-4D01-A597-59771D83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DC18E23B-11AE-4027-BD50-3E56D74F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7CBEFDC1-265F-43CC-9D0C-02830521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D404DE38-BC7C-4B3C-9F71-94A228A6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33118F8E-D754-4F6D-8059-9374C09F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266AA0C3-29B1-4A7A-A1CF-0DF6F54C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08BC7DF4-D8F7-453B-BA8F-9AC4ECA4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6182BD07-CDC7-427B-9500-F033BF7E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D0B75D20-F254-45D0-ADAF-9358CF15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DBFA26BB-BF7A-405B-ADF0-1EFD68A3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C437B63D-A354-47C7-9285-FBEB05BC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A82AFE0F-C1A4-4F7E-A2A7-13B45AE1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466B415A-D91C-4B8A-A8DC-DD2ED008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B5E79E93-777E-4BA7-B148-7F798AA2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601FFA11-942A-4892-AD5D-5BB4DCC7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9B979807-03E1-496D-87D0-31F6BCBD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D4EC1251-0B53-4223-B67D-45583588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D3B647F2-3DDB-48AD-9258-D1BD4526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DFFC368F-5B52-4C55-AA9D-A7109AA7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76A24E06-0D40-4518-9562-381F43C0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3712F0D8-BE39-455C-9A78-23C065F0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2E62D84C-28F3-4FF5-BD12-0ACDF3EA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428F2F0F-AA0F-4CFB-9E1C-3EF355CE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A58A80A5-EECC-463E-8C10-F09D0B69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3BD696DA-E30C-4B43-B362-937C7C9B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005DEF41-E607-4F65-85B1-65DAD860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F7242E29-F280-4F74-A82C-C3E27755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B5B53DC5-0A2F-4EF4-B222-A8314A64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5CB68428-4C0B-4BAA-BC3A-E1E8D645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C96336E2-3F2C-45A1-BC4B-7360BE8F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A8ABFA0D-1D59-40B1-8478-3AD399A6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468A75BF-D0C9-4003-8C0A-D8295218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2134887F-7694-4CD9-BFFB-68EC489E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7ED719EB-28B4-4B36-B1B0-72538C10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B9CDCA2C-1EC2-4DDB-9EAA-29C1431D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BA5BFC02-828F-46BB-880F-0F9FB765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A6A81D9F-2877-4C81-88C4-CD753741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8E549D15-ED5C-4AC6-A8DC-2C750F2D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161AB4A9-BDE2-42CE-ABB9-49F2C134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254F85F2-8027-496A-80B2-05035CA8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42C861FA-7DCC-41ED-9981-50A77848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8C22D32D-2794-42AC-9C86-C78D64A1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051E086B-3FFD-4699-87CF-01D1B2D8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6D265C7C-8659-4274-AE70-4531C3EC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8409700C-85F7-42A3-98C5-EBE70802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3088FCCB-896E-4035-9D42-08FA6200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66094565-DA6D-4BE7-B21D-39F0BFB1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3F7A9825-D51C-4EAA-B6C6-BB04BE5D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495E74D2-599D-44A0-91CF-A45AB053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55131027-F044-41BA-8BAB-95D33996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7C091CFA-4DB1-43CF-9AC2-DB2D0FB9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AEDE7AB8-EFEF-4A3E-8B51-248D2975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B561847B-D983-49BD-B8C4-6DAADA81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58938C4A-262A-4F00-AE5E-7D65516C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F81FA61B-9765-4AEB-9457-9BD6831E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B5B2D188-09A0-4BF3-9C38-64E81780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AE20F8C4-8284-40E8-A2B7-E1726DF5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5504E910-E1E2-4652-B0CE-00DA3036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1AFF3585-27DA-4ED4-BDBE-1C522D9C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F48BDC18-5139-414A-B5B4-861DDBBC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4211740C-C093-479D-A0E0-2EAA1120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860F668E-A6F4-4C37-8048-DCE29EFC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47E4AEF8-C5AB-4E85-87A6-BB6809EF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421246DA-533A-41D9-BF45-BAF40AA1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25318A29-EB95-4244-8B27-A63FCAE9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9B536FF9-7A83-4C1B-9B35-B186E3D4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CEC52BF1-5832-448A-A465-05B830AC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174ADE48-85E1-4683-96A6-73B0A606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CB9457BC-D7E0-4FDA-9B04-3115E298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84FD0BF0-527B-44C3-BBEE-FD9FFEE1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D2793880-A9EC-4079-BB0D-B7238762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1BAC07E6-9F86-4274-A6F4-DAE2B261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521A5DAD-150E-4DE9-AF15-EE678664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CECBA97E-7D07-4A8F-BE3A-8C079691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349DE597-6AF9-4CB8-B200-C9F54DB3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CD985DB9-2A9A-4149-9D93-B232C8A8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5F8EA14D-4A2C-4DDA-8F47-B3E2283F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319C936D-A77F-4E4F-9635-7207641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C0BD1220-A346-4FE8-BC22-43287DAD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FE5551DB-5C3B-4DA2-B589-0E32F28A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5AC31614-7724-4F43-A243-22F07C2B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FCB020D7-B0FE-44CF-9CBB-5E47E1D2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3F31AA87-231D-4B12-9583-56A4B7EF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BE0982A7-D18C-4829-A1C0-147ACD5E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1843A242-7D7F-4865-ACD8-0E43E8E9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F2D23F29-054E-477B-969A-74663EF7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6C492EBE-36E5-485F-8FD0-BBF4756A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3C1702E8-3BC4-46ED-83D4-F23ADF4B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FE61DD95-7941-49ED-8D0F-F6DB9DA7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AEC54B7B-CE5C-44A4-85C9-1D2CECA4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E4E5FDB9-F728-4F2C-93DA-9DCD403F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3036181E-B042-48F7-BF7C-38F9C931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279D29AC-2AFD-4D79-8D5D-76E2D6DD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038EAA9D-4959-445D-BC14-A7618F6D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7AD62EEB-05EE-4633-BE4A-64695A25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8E496F6E-623E-44E4-B82D-5FE6DD5E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D81EFF0E-1362-4F79-9DB1-58137941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0E02A923-1C36-4394-9AD9-51AC6439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A9CB7F51-63AD-45C6-A6D4-FD3E23D4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10B9E72A-AF2D-49AC-828F-99903253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7B644DF4-6D58-4BE7-A803-71F9A858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23377D5E-914A-41E4-A1A7-BC83D100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634CB9F9-53B8-4FA5-8874-B4E7517C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4F1BAE71-2A26-403A-AFAA-25720E8E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47112387-331D-4193-8668-802A58AB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85FD5D8B-187F-4170-973A-21344AA1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CEF1CFE1-BDF9-4C85-95EC-529F4179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74D2F0BC-054A-4FF2-AF71-44AE366D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7AF96053-E559-4689-AAF9-EA282EBB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C1FDD6E8-FD36-4B4C-A4B3-8851289B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63BFE957-D036-4730-87E6-51C1B3FE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6A3BECDC-5299-4362-A7C8-7CDE85E9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F1754B3F-902A-43C5-A7C1-970058D5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3165115C-B4C1-474D-BAC3-9C597FAB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91F6681F-704A-4E65-AB69-12A3D79C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AD3CFCC5-D003-478D-886C-7C90C3D9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1D2A8813-8DC3-4AE0-A56C-309EB385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B5395AE2-CFCB-411A-AB60-B896D21D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27C48B73-E852-456A-AE4A-8C8144B6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5E84D568-8F3D-4EDA-B3D5-E8CADCAE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B469A6F7-2991-4C45-AE70-9C340620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D17A13B1-C19C-4EC6-8B91-C84E977B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59F39E32-64E7-440B-B86C-F009B06C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E95C5667-D004-4570-9961-662992EA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21F5422A-95A3-4CDA-8296-289999DE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0D66F969-8599-432D-B606-B3DD068A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FC896A89-D036-48A1-8F87-9D794D07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8737CD80-9C60-4DC8-BE24-831C3514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611B1F2A-5917-45E9-82D7-827BCFB6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DFACFC6D-A853-4D6C-BCBB-AC5EA258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A5826C35-8519-49A5-8E02-C2B3B858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6A6AB943-FDE1-49B2-9109-DFFFE499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0BA1A9DE-3635-42E6-8BF7-2D1F3F44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7A4ED8D3-7003-4911-9127-C8E965B8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12194DE6-BE1A-4F22-BF9A-665E6CD8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149DFF3A-9301-40EB-A4E8-80DB8E61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267D8DD0-27DB-410B-93A5-B6E475A7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0C089DA1-1D7A-4774-9C25-03278A02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936E4369-18D7-4E04-95AE-09467186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D24ABC6D-61CF-44C1-99C0-8EF31A8F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000BE8EE-82C5-4879-8037-F64BF45C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A360FE27-85CF-4478-9D5B-48982BE1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5EE4A81C-44A8-48DF-B7AC-F80B8700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22399088-6B45-4C28-88AF-42FD2A04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46E640A3-F9D1-41D4-A775-7E466A7D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5ADD22A3-340E-44B4-AC96-F68FAFF5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BBB5F052-C716-40C8-813D-796A917C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6BF9D2DC-43E9-4375-A838-0FF91952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28A73634-71F3-498F-8B8B-0F3EBD5D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BF32B871-8849-47E7-8F4D-5304DA06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6BED4FA4-1F57-46AD-AFA9-7D5DBD72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DBE9DF5F-7ECF-4126-87BD-B3E7581B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FF724DA9-9E65-452D-9FD8-3B617633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97320E4A-BA29-4E5C-BCAA-B02607F0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B0A17480-D289-4606-83E4-2B7DE966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5E51A4A7-F10B-4584-BD3B-89B07D0F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1017C5AA-5BFC-4254-9C07-C169074A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FE2F5F80-2550-45DF-8D2D-3AB107F3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4BCE2888-2173-4EC0-8C01-10CAE8CD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36C84BFF-58DD-4303-94BE-6F07778F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D6B76A52-A582-48E4-8614-9EEC84E5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D06E4153-6C77-4340-8DDE-57B080D6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C09F8FE4-1351-4206-AF6D-19E3472C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01F43702-E935-43C8-986A-84F0B01C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2490D851-9DDD-4930-A77D-8D451581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FE808227-832B-41E0-8525-AECF4C70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6432B002-78A5-47E4-B50C-12D84F19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31215114-B77B-4E23-94E9-8B3F7794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1F5B9036-18A8-4283-A23B-B45EF234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F11A2A39-87F5-480A-91F8-81BDAFB7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D4E7ACD6-2D4E-457B-B6F6-A29BB9F9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B57F0E95-A237-4955-80F3-78F0CD57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CC23D350-644F-413A-B615-5E3EE8CC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12182B74-0298-4997-B85E-2741780E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E103E60E-1E66-4E57-8004-F63AEDBF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70149E92-5EE4-4BBB-8801-134D7BF2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526C0350-CC61-43E9-896C-D6AA157C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CA8047B3-9115-43BA-9EC2-17B0FBAA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8F5AF791-EDE0-4D37-A761-1CB7CA76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0200DD86-8CC6-4D9D-A737-18033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6C685287-058B-4289-882C-A070907A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58B2CEEE-2B8E-4AAE-97CB-9E8A661B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10410794-0451-4B1B-ACBD-A6FE432D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B30A7EA1-0CE6-4ACB-BDE5-B73FC197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09BF70FD-E5DD-4A89-A004-BBFF52E2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F3F59BC4-08F2-476B-BBFE-A6F88ECA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D44146B3-B2ED-4786-AD9E-4BB0EF39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BF28D7F2-D932-4DB3-938B-7B105257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31C88180-06D0-40E0-BFB9-6EB7C83E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ACE4DA83-427B-42B5-B679-295B07EB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9075F299-2AE5-4C69-B07C-88448A95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BF58BEC5-0E7A-4231-A01A-F4E3402A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CE30863D-CA47-416E-B0FC-D7FE10FD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C5A774A6-B0CC-4B87-8565-C650201C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68E6F3AC-22AC-4161-8158-B222E849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DACFE43C-1426-4804-A28E-9F95EF64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F2A975C8-F818-4F17-A696-C6BA1F6E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170A80F8-7BA1-45C2-A26F-28BC1156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1C75F21B-B91A-4EC1-BED8-B455CD2D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06988FB8-9E69-4C52-AE9E-CC0F9C59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8D7A297F-B2C5-43A7-AECB-4FDA8C5F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3CC7919C-4AD0-4C3C-BBF1-35226CC6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469B18DB-4F69-4CCF-91CB-14FA2EEC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807521A0-7BE9-43BB-B64C-0119E1AC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F6F0CCCA-EFAA-465A-B580-9383D631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4BAE7331-1921-4862-BD5D-EB059F17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3651B2EA-03FB-4C68-8932-7749573A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9AA94BEB-DBC8-4426-9892-74D20771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9C78E783-316D-4A62-B941-1799CA12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B86A4A3C-C05A-4AD4-9E11-197E9240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B1423D3A-383F-427C-AF00-3FB23188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040DAE46-2617-4A1D-8DE9-1733B2B9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8C204A81-0AAD-4491-AAAE-B4D25D5D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CFBA14C1-30E8-416D-BAC2-75263EE8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A4FF7FF0-7061-43B3-843B-7A79CDE4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D4EEFFF3-FFFC-469B-A91F-08CF10D5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8764E114-8DC3-4F64-A7F5-E5D5FEAF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A74A6AA2-B073-4D15-AF2E-AD7CA02C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EC02E882-54B7-4638-A14C-0D13EF47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2516F89D-274B-473E-BDD5-AB211887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24EFD2F5-1058-4FEA-B285-EEE8A570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BA7F02F2-E90A-4323-9D79-9C48E16C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E2AF14C8-C460-4B48-8DC4-5B49BE1C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1C5CF880-BA6D-48EA-83FA-4980A108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51E59D39-5100-464B-8EB6-D7F84596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D9F87E93-5919-40CD-BCB3-A03241D9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B8BAC824-1F8A-4B18-854A-8705E5A2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D35789A0-A117-4B27-85AB-679DD566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0E85892D-1B66-419F-ABCF-BD386D7D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044DD237-E727-4493-9CE8-B4F566B6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B2AD509C-0719-492B-A39C-BD1868E0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5A6A05A8-1C0B-4504-A224-463F28BF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6ABFDE69-5801-45F0-BC7D-B59548DD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49ACB957-2BFA-4086-A07C-E611B453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6DA5E642-E412-4200-8928-2DC5FE74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B7A30E56-AEC2-4738-AB14-5AE00C11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132C69D2-030F-41B8-8F48-1E88F1D6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8BF4552F-A944-43F2-AE40-4A5A52CD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9671BA10-3139-4804-8815-E04869C7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0491E5D5-0E80-4607-9688-4CF7F851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C54C0330-9C25-49C2-80CA-2A14580A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136CA613-D1E6-49B0-8A25-13C0C979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C328B316-FAD7-49D1-BBBD-E84162C0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A572F89B-44DA-4D3C-AC71-15564693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413928DB-63E8-4DBF-AE2C-74AF5BD4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5778FB18-DB0D-4D7A-830E-D073D7D0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69E679FD-7E79-414D-8DD8-992A6B52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C967E048-8D4F-4ED1-B2F2-5BBD15AD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D4B98DE1-28E5-4F14-BB5A-60A8C9E2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CFC67B6E-F629-40CE-9BA0-AC64086F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B09A2C6A-6160-434B-90BB-F7FA86FA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810ECBB4-D91C-43D3-AE8F-972EF3EE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760B9353-7BA3-499C-ABF4-CE486B4F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49E881D0-66E0-4F35-8994-4201C211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479384BC-764F-4FBE-9F09-7FC1DAD6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5EB26BC7-73D9-4BE6-9BAC-C9D75644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7E25BB38-D325-47AC-A37D-06D42242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1FA29521-F654-4D1A-8EB2-09FC302C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B6F5930C-4F72-46A3-A21A-011576B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F302DBCF-37C3-4276-BEB2-1D482048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9DF80B04-78B4-4ECD-A1E0-B5A4B365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68331B5C-D4C3-4824-B188-5633BC5B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667FB8C4-2809-4BEE-9A2E-4D9A2A01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ACD9D1E3-2B8C-4DEC-90B9-72CAD4F6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F0A5B5A5-C4CF-48FE-A3E9-FA7814C9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A3E88C78-BA51-4609-BA11-6D72E8CC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29318E73-6115-4869-A878-CC73C43A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B621F6E6-3FC9-4D6F-8575-BC0EA557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6E319803-E2CB-46C4-9B56-FD5DB585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0620DECC-F466-4C1B-8635-88047A85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7A0A35A9-65A0-4BE7-B496-27391060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D01E55FA-9911-4CC6-9C25-9460735F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1B695A03-622C-4476-A484-C33F2469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371C3A68-5495-46A2-9343-352DEC2F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ACB8A5C8-AF01-49D0-9F05-B1A95FC9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F3F1BC7A-FA5D-4D65-873A-0F84B88C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1C3539F8-07F8-4E12-9875-AD095CFA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17CAA92E-2257-423B-B12F-B2D60B3F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1FC43781-2CE8-4D23-8A67-401A2000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7F15D5FD-8292-4093-968A-08BB59FD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8168A20F-623B-48D7-B485-EA3F165A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8E01300A-9422-404F-BDFB-BBACFD12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04B8B447-4E23-47AA-8F6D-64F77C54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13EF5EF4-B451-4DB9-8EE6-E0CD9A11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A15E2F6B-6D05-4F7D-B01B-8F6954F3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A17B2E84-E236-4FA3-8B94-63001792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F82AB572-9AD4-4E24-8CAC-B90A0034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85C7D176-6034-4048-9D80-BEDB1B94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A2BB9043-584C-4C7A-8B3F-A560E28A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0CA7C104-040D-40B2-AE06-A70A3743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5FB40AA1-9A4D-4991-83C1-974E9D00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C8F63984-791E-41D8-8A51-49D1DF9F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93738EF7-3F3D-4D8E-B76D-49369973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74D778A1-31C7-4D77-8D90-3E38A2D1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237105BC-F739-4699-9B05-261B4816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D299C192-665C-4587-B3F7-FD3CF707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E87D85B6-AEB7-4BEA-ADBF-538ADD82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6EFE624A-8D19-4BC5-99A1-F49DC995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590FD4AE-8B16-47B6-86A3-4B26E48F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FB66E4A8-780F-4BC6-B813-B2705079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4616F847-DEC2-42DD-86CB-70650BB8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E37B441D-E3FE-4646-8769-573034A0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3E775CBB-2F13-491E-B486-7F716EA8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8790E707-2FF6-4945-A427-936FE4E2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5E8D374A-5462-44A6-BAAB-4DE4B36D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349FEF65-17D5-499B-8F09-AA6C3895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045F25FA-AE44-416C-BE28-861F736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D6A63226-C9AA-4603-BD4E-A1D38E36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F82AF6A8-6296-4118-85CB-28B3C49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4FA3CCE2-D0AF-4E20-A946-E05B0906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5D84AC34-69FE-407C-BC2B-9187250D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0ACFF962-7396-409B-8386-A9405886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FCFB7F0F-F974-4A38-947B-403AF214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5283039F-4BA3-4775-8F9C-FA374353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2D2B5ACF-128B-4696-92B8-27D86066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2825A2FB-5677-401D-969A-331EE9EA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74520478-3165-4C3D-9B42-CEC33308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B3656D15-92DA-4188-9CC2-7EA74AA8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AB063CA9-77CC-47A5-8CC3-9FFBA279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E0F10D20-CCEF-45D3-B88C-2B9F1B4C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0D755786-CDF2-48F0-88F4-340C304A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EF77C1AC-8373-4511-B3D1-97C5A0FC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3516E030-702C-41EC-B9E3-926AE9A6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FB4E48E5-24B6-4EA6-96CA-79F24D30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E0AEC547-682B-464E-8156-35042A22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A2FC4287-D830-4F5E-A4D9-451CD711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41F559C8-27EA-4752-9A0A-7CB30761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66823FC1-88E3-42C9-B15C-976B404D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FD7A489B-2893-44DE-BC0C-B3C70AAA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0596B18C-9CAC-4C5A-853A-B6C8BD43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608314BB-6ECB-4877-8BD9-1CAACD2A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65812E6C-64EC-4FB6-AE37-A190ACFC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1C7BCC43-824A-408A-A25B-55F5C5A0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51E0775A-DC81-427D-9298-54012FA2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7EB7EBB9-59C3-43E5-807A-D07E502D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DF9BDEC6-5D0E-4173-BF77-175D6C58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8242F856-FA17-4654-AF88-3AA42904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BE8B8183-59C1-48F8-B702-6CADBDC8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00420018-9A03-48EB-B847-8ED29EEA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2FD5DF48-8CDF-447A-9035-90AB0C6F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2BAA1871-5476-491C-BC01-04362534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EF1EC2AB-E573-40DB-8BB0-9C2D775D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D63E82A3-A187-41E3-BF75-F53EBB20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D8BF76BF-2FAF-4E39-8984-04DC1C44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B063C279-84B8-45E6-AC8C-CAD6B903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09C5C676-D904-46B4-AEB8-E497EF9A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089BBE6A-828E-471C-BCB5-ACD0CBAF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DDFA6E00-2B80-4B8F-B37B-C3CC9799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665768D1-7F6E-4412-ADAA-324A04B7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DFEF0647-D553-4A07-9F64-123DD7C4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BB4DC6A3-74E1-4419-AC82-627A6197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F3AC4DC3-26C1-40B5-814F-913C7054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8372A3DB-1E44-43A6-B1E5-A3E6A1F1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71547928-98A2-4FCE-ADE6-0D542FCC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0A1167F5-1343-4B99-813B-9723D048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9265CD69-8992-4FBA-89EC-973BBB7B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BBDF2232-9276-48ED-9DCE-935550AB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AFE12EE8-888B-44C9-99E0-111A7EE0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4F60204C-BD0B-4F8A-AD7E-1CFCD801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22A7F3CD-EB82-4C5F-BC78-9D1A5202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E1ACFB21-8ED5-46DE-8288-73DD3A3B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3E3E901B-0F90-4D60-B897-FE3B4F92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4FDFE5D5-B6B8-4B2A-A80A-B8F9793A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9466FB80-FB13-4A68-B1FC-81BF187A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4AD0FF9E-9F40-4A4D-9203-34CC9687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3FC5B200-5BC5-49B4-B198-A7350FEA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0584EF41-85D7-4B56-9E3C-89DE4EAD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F25562AC-B6D4-42D7-9B75-E369C3B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AE40DC88-1C4D-40D1-8AF9-CA0FC067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F28CF125-9A3F-4C39-BED3-636D69B6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17C7EE11-BDE8-40E6-9D49-EC76F84D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A0FD3076-58AB-484C-ACDD-2D74EC02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1E1AB7D7-0FE4-46A6-B0BF-E192C3A0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81B39D1A-AFA7-4FCE-A82F-5DE5E346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871AC7B5-0F24-4B55-B37D-2BE6E41B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44D2C958-62F8-4D85-8061-47C9CD1C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1BC42289-47DF-4132-960D-8E3B1939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56D95F71-AC40-4059-B8B2-6EE6D558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B9271432-20F3-4E1F-9290-4F6E83CD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410C65E4-A85F-42CD-9396-9C5CB6F0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7184D360-893B-4F2E-B836-972267DC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87B18339-C046-4866-873D-55A40F83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399B9907-75CA-45B3-A0C7-0B391F55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6D06ED29-5994-42CB-A2DD-F7F68691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E682C068-B922-4854-9FBE-B2F39A67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22C7849B-DB8B-4CE2-B318-7C675942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1C7F0B85-A497-4511-9496-68D4E333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D43EEF09-8CA4-4626-BA85-53DFB64D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C71CDC5F-0E99-4DC1-A63A-3711D5AE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DC55BC57-55E7-4B82-9E5E-6425035C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B2A3011D-DD0F-46DA-AC1E-963725C7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2792A0C7-449A-417A-B44D-D48B0779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D726B276-6550-481F-9A50-C8D894F0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F3677511-F85B-4249-A4A8-2AEE6B96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ABE69CA3-2991-4C74-8E76-88C0ADF0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601CEE23-E457-4E3A-81DE-718ED5E6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A319A956-F7C1-4D67-8FB6-102CD08D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E95CB082-6B2A-4FF5-865A-B742EDB4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961C69C2-0BCB-462A-8DD0-EF611212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E7CE38A8-D5B6-4DAC-A934-C19DE6B0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73F0D658-D217-43D6-9903-DD065384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902EB1E7-F532-4E0E-80C5-D8F81EB8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B4E3D284-B15A-404D-AF44-0D8399E9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7FB09E5B-CC1E-4CC6-8F68-A163CD18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487EAE58-B654-4C18-A06E-5D56C0C8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C77CA5A7-2A37-482F-96D0-0419E203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3ADBD597-10F1-42CB-8953-7DB79648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3E60040A-5ACF-4C04-8250-A97CFD0D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34095C6B-7605-4167-B8BF-897CF3A2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9F3107C7-00D9-43EA-B088-6D41C993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074DC610-C0CC-4289-88D3-190A3E44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E6AB5448-35C5-4336-84DB-8D0F2A93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40D02EF2-4FE5-4C04-95D9-1BCEBDF1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D1E2C91B-BD44-4163-9764-8FCE062F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EDA61B05-7C7E-4C81-9865-8D851AE3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8AF0EB2F-CC7E-4B94-83AD-95FFB4C5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46B2AA76-7507-4EEB-9A38-9A54366D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C2E8D47B-C28E-43B6-AA69-6E06E73F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6B095626-0983-4727-A138-56230EE8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34E5F564-B0FB-4566-918B-5D526A0F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F43B3165-BC3F-4C8A-B9E9-DC14CEB4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96989326-4AC3-47AC-845D-5F4C9713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22740C4B-7346-4F97-AFB1-6EAEAE4F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592627B8-F68B-4D7D-9302-0841F9A5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65EB45CE-172D-4AA0-8679-B19606AC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944649B5-58FA-4F54-B408-827D19B5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B6ED7566-0BCA-4AA3-BEB4-13350043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A7153E55-EEDC-45D0-AB91-AB1DCF8E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55F29ECF-4A61-4836-A19E-50B28AFD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BD30E83D-425D-45D7-9ACD-172488E3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5929ADB4-9FA8-4999-B6BF-657A1A0C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FBDD3ED2-2884-4848-8DCA-ECB337D6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C16A42D4-E9F9-4051-A6D0-0FACBD83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15FAA922-4F1B-4609-99B1-74030B82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373C63DA-1119-46D1-8A73-D8F76C00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0DDE71FB-B1FB-410C-BAC0-CB4337A5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885DBFF0-CA11-4EDF-B554-5D5A1DF9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7A858019-79B0-46D1-9A1A-61EC35FB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E2E4E0BC-144C-47B5-9FEE-BB9CEA7D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54F85443-EF5F-409D-B9E5-6BAB9ADD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AFFD84D2-5B06-4B06-A6A3-2F8AFF23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4483F3D5-B66B-47B8-8A2B-790AD4C4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CAEE6396-FE93-41E3-9496-A331E4C7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DDA7BBBF-1B24-4307-8612-EB69F3A6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2684D9BF-9978-49A0-8750-45659A40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AB017C61-5429-413E-8DF5-2F404019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E51657AD-2153-40B8-91A9-E48D4F0D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051D9849-7766-4B5A-ACAC-511F6419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0AC3FD74-0891-418A-9CD6-814F982D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DFE841A7-5C7C-4CF5-A245-DB08C1DC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27934874-3AD6-45FA-92FF-F9D5A83C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448E0644-907E-4BC8-9836-B403B194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A1608AF1-BF34-4361-9967-159FC513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EFDFEA1A-9E6C-44CC-B1F4-D8543A6E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54F4B6CC-5704-4F1D-A588-B56F281D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7B7B7F58-E6C7-4A7B-894B-224495F0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2EEC2C57-2CFD-4EF6-B67D-8464D178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002BA1DC-B584-4540-8735-A76C69C3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166A405A-10D9-4B0F-96FD-43C06CBF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675D039F-C137-4FE6-877F-2C8025C6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E19020AA-B71D-4ADF-83FF-574605E88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FC9687FB-7B65-4918-B0B7-7207ACE2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368197CC-A93F-47B0-A869-30AF4610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6FCD2C88-7A9C-4A1D-8767-8E6F3915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E8482824-3569-4E69-BF15-10D5CA36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C55A3031-0F15-420C-BCF0-0E708DF1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94F155F3-4407-47A1-A04E-DD853CCD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3A98C8A7-9643-440C-B476-C83BC2F3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5551B82E-DAA9-4345-8987-A8BDF535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A8038C3F-06FD-4459-947E-1004B6CA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F31E9B24-051D-46E0-8808-2856A6FD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8866F71E-6906-488B-8C3A-FD5137E2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FF3F4AD6-4433-43AA-89D0-F95B1B0C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13D4DCB5-8E2F-4318-99AE-A1698C82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58F23CAE-DDF7-4B7D-8268-1E46F69E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21CB25B7-AD58-4477-A0BA-7EFA0509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4F29F18F-ED19-497D-8656-580EF4A9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C66D5A2B-18C4-489D-A619-705D282F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4828AAA9-91C7-41EE-8149-5BF2BB82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29862B3A-10E1-4200-A23A-C2976D58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C92F2114-AFC9-426E-8FA7-5BADD69F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862BD962-D6C3-4605-8D10-977FDD6D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4B8A160A-1E76-41FF-92F3-1136F610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B37AEF30-1193-4544-A36B-75DACCF8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D0E8001B-A76D-4EAC-A692-ED304B80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FE8D9863-B1AB-4ED4-810B-011A53F5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92915764-DE0D-47C6-B9D2-9B70EA63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7A1F52F8-FF76-440F-811C-2AD5A28A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A1E17A97-53B7-4879-9BE1-59B4E9B9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03A603F9-A00B-4A03-B456-DBA303B1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C5E4BB5E-94C0-4F3B-8C54-D1802CCE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691E90D6-8E1E-423D-BDF1-5D1F7BDA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74D423BE-DF15-4A07-BC68-36E72AD4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D4C3FE12-C521-49F8-A132-EB285684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3D7218EE-BED2-46D5-9545-84ED624F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1BCC44F5-5021-4317-A30F-DA7F5A35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9DAF680F-BF18-42F0-AE5F-F13CD270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6156026E-694D-48D4-AB26-E06712B0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CCE5A423-76BC-400D-A573-777E7C5A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731845C1-3CA2-4E8E-8A62-CA1CB8E6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787333BB-94FA-4E35-9F3C-0FBABDC5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316F12C4-BC1C-4C34-8C06-8EA3C332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49061054-E35D-40AA-AD12-B064B63E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15BAFCEB-8599-4DD7-ADC4-A9235833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1DE4C302-1E55-4742-8809-AA7F55CD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2F288DFB-2362-4C05-8895-4EC80997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310D5EA3-515F-4D0F-8C82-F3DE7D9D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6B830B30-6D43-48B8-9A0A-AD8A9BAF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7F90A532-0449-4096-8656-456817E7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AE2C9206-9E37-479D-88B6-49AE300A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E56285BE-DFE2-4430-AEE2-39310BD1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E77366C3-AB6C-4C8F-873F-9D1C3C21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24883C91-66DE-4881-B884-D0DB4919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0DE99CDB-4E02-49D5-A678-1247AD58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40815BF2-812A-40A6-A238-169A132A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D726500F-90E0-48FF-9D36-D9657007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0F8B2547-6D88-4CC0-AB50-90EBDFEE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F769ABAA-595B-4906-9A8A-BEC7E44B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8E728757-D845-4E79-B440-3D503D37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97D35206-8E5A-4C82-8386-9AD8DD06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5A34242A-7997-40BF-8BC0-AA15D7AD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599C7505-3EA4-465E-83A9-4E3C96A9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AEB9D9F0-306F-4007-A3AE-79C14121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0B549F14-96E6-4FB6-9192-98A6E364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47C0BB53-2573-49FD-BBE1-918A25F2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8158E620-94C9-4A47-975D-2BC6ECB0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728B17F5-F52B-4172-9415-C3D106EA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B49B1961-EDD1-4166-B211-35B36A43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B22C7EBF-8FC6-4F14-B7EF-DCF4706A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0A61E835-D049-4D9F-A0F6-93572AA1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A06CFACE-03B7-494A-81B3-053A8433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E68E94F9-B3DF-481A-BBCE-5ADD41FD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7A1A4E5C-4DC3-43FB-88DF-0E264F72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EB3C9824-ACFD-475E-A04B-49BC214C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AB2FD177-E081-4B84-A36E-76C420BE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53506240-E350-41EC-8057-286BEFEA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D56B7DD1-770A-4D53-B389-F962C6D3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EB6EB82A-8666-496E-B7DC-4AE5E28A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F50E9AB5-CD68-4896-8D69-48997802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502C1DE5-F27B-48DE-B1F2-3F27C895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2D895388-E3D0-44EB-A999-2DCE1C77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D3F765F6-68E0-4CD3-9472-15559489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6EC9CD29-37B5-4ABF-AE46-F57131B7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5C5A1EB9-1FA4-44F2-AAF6-843BA361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C28F699C-EF5B-47AF-B2F2-93329F14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5865605A-10FA-4086-ABFA-E5F23498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5D2B2A3F-4D4E-4827-8666-0039AFAC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40205F11-3DA1-439A-8883-9812A403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B83850EA-10C8-48D5-98E6-04EBEBC5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B7924EC7-DBF8-4287-AE62-236FFDAC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7FACF97D-4216-42D2-B35C-797BFF4A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E40F6B9E-B679-4DDB-BB79-76C92D43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EA89F6D2-6A09-4172-AB03-D9D94DA7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62F15D41-614D-4BFD-898A-731650A2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ED04EBD5-C53A-49EE-AFA3-819DEC56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68371D8E-3BCE-4BBB-B411-F0B1A324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B13DE56A-9B1C-465D-BC79-D17FEB84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5CE4C8FE-BF2E-46FF-8508-9DE490CF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C06E4B4F-7F19-4354-A1AA-9DAE09A2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BCACB100-9B03-4D41-A83D-8EBEAA68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967B8925-3A8D-4494-BA79-D6143BC6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12B06983-355E-4081-A41D-B28C530A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25A90E64-BC84-4BAA-91FA-818F540E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ADEFA83B-1101-4D57-8A73-1A1950E9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B330B3E4-1C82-47D8-9762-36CF317F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AD050355-7338-4891-B4DD-11A478F4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EC428201-B846-41E5-BA87-D792A07D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DB1D5BE7-9E79-4012-9C59-34238AEC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2A44E617-65F5-4DB7-BE9F-ADBAB0C5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FF6FEE39-3661-4A03-A2A7-BAB4AFE4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48F2556F-F49D-4969-AF3B-77C07237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608F9E3E-40B7-420E-9D6A-682E8B7A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A85B8AE7-23EC-49B6-8A22-2921C862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CBFFA7F4-ED8E-42B9-BFD6-F079F251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0D3AFA4C-95B6-42D5-922E-C3F3C9EE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EC0BD70C-EDBA-481E-B166-95A6DFB0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98063EAB-CB7A-4D97-924A-93DBA9A1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97BE3297-D4F8-4C7A-A257-040A4B43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EE29F55C-6FFB-401E-823A-51D69D4F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397130CF-2F54-43FE-B9C6-DB7046E1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BC74C4DF-619F-4E58-8ADB-AF390E3B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CFAA8100-6110-4EDB-9326-27B6BD96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01050A44-44DB-4087-B676-D60E71A9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78199AA0-EEA5-45DC-A829-5801892B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7B637479-8FEC-49A4-A81F-C4542EDE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95500A4A-95BC-4481-A767-882EFEA1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85B60805-878B-49B4-BB6C-E14E46E8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02F1F8A2-638B-42DD-B6F0-AA73D82D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8E1FC101-B658-4318-9BA7-CD3B05A0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A839F251-BD99-497C-A6BE-D38ABD34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9B4B389A-6BCE-4133-8049-5259B044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470E43FA-C18C-430F-A3CD-6931ABC5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4E8ADF14-97D2-49EF-B783-CD9E1C9E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B54F8B2D-D8FA-4D74-8F72-C37B206B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4E12C4A6-1F6D-4A75-8CFB-F99B88CD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6FC9A6D4-2321-4C3C-AFC7-D7472444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B0F24E04-52CC-485F-B4AB-E876E8F4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73B5854E-69FB-451B-81FF-EEF9694D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646B4DD6-E1A8-4CDE-8B9F-36CA6AE7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36C8FB40-B3AE-4A47-90C1-13E07A35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DE3BC9D4-E92A-4B8D-90A0-13155518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F7005682-D51D-4B64-8DD9-8CB04BFA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6BABDEE9-CCB3-4848-AE1C-3310A399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0BC7A8A3-B421-4642-A4ED-38C34BED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0E5CE29D-E80F-4CD0-B82B-5A0F90C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DC2FEED4-D20A-404C-8BC6-E9EF28BB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A37BB5DC-B3AB-45A6-951D-4BD7E9F2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E37C3EEE-FA55-4885-81EB-91E4FD47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019CA362-3CBE-4C76-A412-0FC838DC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36FC2C0F-97AB-459E-9DE6-47CEB89A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1C05DE95-7239-4E75-9A22-48F997A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8097C3D4-A398-47E5-9795-486ADDB6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AB69CFAD-04D0-460B-A0E9-15598F4B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C25C4FB8-AD7D-4573-88AA-53952BB4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E1337784-AF8E-43C8-AB7A-40DDEE77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0553F6D3-EE85-452B-983A-89BCFFB4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8165080E-F2DA-4FC4-9D5F-185D4B9E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193E05EF-A852-4589-BF85-87A1181A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08D9DD4A-3390-430D-8033-C262FB04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3F7C69A2-17B4-4FA8-BC31-0B7F9218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FE62FE0A-B96F-4B4F-91DE-AB042C09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B9B54BD6-925E-48F5-83E7-753BB711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A4044E68-1426-49B4-A710-FE3A3507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F98E430B-A2AC-46FC-90F9-2061CD9E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28696A3C-07B4-40F8-8CAF-FF3A7E83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7C36A01D-5511-4CA3-815A-6C663D50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A938DA36-E0F0-42C6-8AE2-D732C2FC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49B66CE6-77AA-4229-A59C-320CEBEF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2289FBE2-0C77-4ADB-9D2D-374F41FE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7155DCBE-975A-41A6-9013-4DD78D43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C27B3CD7-0345-4273-AEEF-FACF4D49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CB57140D-47D9-4A25-9BF8-DF16B500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E96CFF1C-6F54-466B-BFD3-824367A9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E9864195-571A-430F-9440-E9296FCF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2161DDA3-D1CB-49FC-B880-20A01BB0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F3B929C5-2394-473E-85BD-BA72688A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72DE5200-8D25-4ECF-B3A1-163014FC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8DD4982E-0A69-40D9-AF4D-2C0B167D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7DBF7722-433B-484A-902C-85609F1B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1BB8EA01-FFA8-4220-8596-0FF52BAB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5EA318D3-FD38-45E7-B803-C58DF4D2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0FADEF71-7D16-4959-BF86-6A82F396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216B917D-E181-4072-91EB-705921F6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8A5E2C7C-4CCC-4E06-9577-3B68D904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FB9D9269-8DBA-4489-8F74-723C4AAF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E97B2D2F-6D79-4C4A-99B1-1FFF8DF5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FE8F57D2-0958-4FDB-89CB-B9ED9445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DD0CAF84-96A0-4056-8248-E5558F09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D4F34A67-1EEB-49B8-82BA-95CD4A02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51DCCB73-F293-4AD7-9978-B8D24987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1435535F-ABB4-44D6-8ED2-B74D270E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EBA8B85F-9CF1-488F-9C01-5A677402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357AA07E-7DA7-4306-978A-B7F3F6AF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3CE6CEC9-9096-4714-A4B1-D80F6A5B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2B51A072-8A98-45AA-A9CD-6FC67223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00372C1C-E899-491A-B209-CE380947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B8FF6A41-B6BF-4A05-907D-B20C2FAD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A8F9CBC8-8435-421D-9551-08CCCD96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EDD81422-8635-415F-BEDA-30E56560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260B64AC-B1FC-406E-83CF-0C09CF69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D28892AC-3E63-43F0-9916-261AB580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7D1C4DA4-FA10-49B1-BDEE-53E20435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9B849DBE-514C-48CA-8289-80C64E55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661D583A-AD06-422C-90F8-2E90D05F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5C0007AE-6DFD-4008-9DFD-31703E63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2B401A8F-FC5D-4F5F-8910-306F449D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FA380E53-9F36-4C7C-87EC-3BFC2C49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C985D6B2-6381-4953-BA72-75F2515F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4F2C7837-F0E9-45BD-9807-B88CDC22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D776E305-0D71-4169-9E17-9B26D4D0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CA3B7D3D-6BFA-4A1A-B819-1967060A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E6A7D731-7C99-4426-B26D-37CC0B82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EF024267-370B-4B1D-A285-44FF0895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DAE5F890-1003-4BF2-B50A-45E3B3E9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F756333D-68E9-4195-8D38-F70078A4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1ABDB4B6-BFFF-432B-A21C-873B5BA2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9C86E2B3-085F-40D3-AF10-469D0767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CB698BD9-4E82-470E-8C57-0F9D1F10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16B9B8AC-0C23-47A3-88E8-DD611BB7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3CC8B2C6-4323-4E8F-8E25-16E3146B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9E82142E-B88D-42AA-902F-0524918C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9F19900B-8707-43F9-8B1A-9E060817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37BF2DCC-152C-4F3E-B8FE-D25E8838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CC621EFD-C40D-4C7A-949F-D5FA6D16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5B22D5EC-0B7C-4790-A239-30FBF003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2EAFF4C9-A3BC-4216-BA6A-0FE7EE33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9F8B9670-9D0E-4F47-AD31-BA7069C6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7C8D4A0A-4E1D-42AC-9DD3-228D8D18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47FA983C-CBB5-428A-B81F-CF0711EA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FEB26A09-DFAD-4386-AA7A-F4D16A2E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7D8AAAFA-4E46-4BA1-97CB-6D69A366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1C2D70BB-1453-4C81-8355-3D96F23F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23489209-15A2-4E6A-88D0-42EA4D2D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5F197921-2223-4B6B-B373-8C1FFD18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FCD4F198-76D9-4FF5-9563-B9B3F045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92FEABC9-AACB-4327-BABC-B5FF89FA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C3311FD8-B446-4FB4-B4BA-8E875A8B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9F97134F-7DFC-4E03-AC61-2FEAF3BF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937D0191-BA35-4905-A059-D44BFFE2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95CD3073-5B6F-4BF3-AB82-F9088FFB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75B178F4-14A0-4088-8A89-12A7E25C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DEBDC484-0827-432D-BB8A-445EFF71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F54137DB-F6FB-42D4-BAE3-08DE87B9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62ECB043-9959-4291-9298-18529906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23FF2F44-D0E0-4442-A810-1A17DC96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5BC80CAB-217E-454D-9FF8-056BD1E5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7F6B3978-B023-42FC-8B3D-9E281091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C8A9176F-7CBF-4FFE-B5FC-2B659E14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F1A15A04-8DF0-4152-9542-B4781D36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DD4A4C2E-7237-4D65-8900-7F3DECA2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F341F90E-6560-4081-885D-4E3C9770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004A8FFE-BD03-4452-ACD3-D629183E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8651058D-72C4-4AAC-B270-B18B345A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953D6983-5372-4EF8-BD43-D0649373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50803F92-A909-48C6-A217-692C628A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4CA68E5C-04C2-48C8-ADC5-17B4B7B5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8E26D856-5B90-406B-AF24-FB25959C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52E87A0E-C495-4499-932B-F521F6E4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89EA4CE0-005A-44ED-B8ED-4E949764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A5E8ECD1-FB23-455A-954E-4EF394E2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E9E80C21-5531-4147-BA63-BE1F2F07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01043693-12E4-4155-84FF-2F12BB5E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ECBF9FA6-2A38-4EFC-A103-86CEDA3D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AA4E520D-54BC-48CB-8ADA-4DC1FE61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7C010187-2CEE-48D1-91F7-C30599C2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FF90C7C0-765F-4275-9019-D5B6F26C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9262C9D7-5D75-40A7-AA3B-D34F473B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9D23F8B3-86F0-4E9A-BEB4-11955731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F49938A3-3ED9-489B-B6CE-6124898E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FE09AC27-E795-4FDA-A1DD-A9999DE1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60D5939D-B050-42EC-9C77-FF42DD6F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107E9D8B-030F-4476-AED8-DC1A3A96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CED2D88F-72E4-4CF8-9A7B-BCD61571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7443115F-2DD8-4111-86B7-ED0AB5F0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C74A6203-121F-40B2-B118-923C79A6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D43AABD7-AA8D-4DC3-AE98-7AFB3851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F69D8B93-1092-462F-B12E-81C7DDAB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6CA3D78C-393B-49E7-BCC4-DBBBF2EF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2E8AEBB5-B48A-4F13-BA60-872E121A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C85648A8-6FBA-42EF-B47B-F3C364B3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575FA9D-7938-4D81-90A4-C143A4C5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5A8FF172-AD12-4F90-B9C7-64C19FC0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9A1720AD-8844-45F0-ACB2-E3CF716E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EA15A3C4-B398-42CE-A42E-500DD3C0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BFF72D3C-BE84-434D-9CED-BB6712E1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377D29F7-8636-4191-8465-BF690404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0CFA4199-7BBB-40C5-9B2F-3B6307E8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1A13BF4B-FB82-41B9-A0E4-F338A3BB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0D67ED30-FBA1-414F-97D3-F9F74164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CCA954D1-D7B2-405F-8273-C94CD3A5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4A78C45E-2EF5-4F7D-8CEF-3CB38E80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DB5696E8-DCED-47FF-9313-93D6D5EB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DF7B1D1B-7595-4E5F-A439-16313100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AC77D50D-2DB8-4F27-BD57-6A45B0F7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8BF887FA-6FA6-48F1-A95D-DFD9BFAD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15C64189-EF95-4F2C-AF79-F29DAC90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18B0EF30-B3CC-409C-940C-673CAD2D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33670B97-6955-4F08-B419-A146A7D3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B5488AB7-FE4D-48CD-9E64-275C3E2A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8AC9202C-7FBC-4815-B901-39FCDCB2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302126D5-CAAE-4F9A-808A-EA302D5B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7BD69628-6372-49A3-9C04-125961C8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F42EFDC1-286C-4399-A5A9-4706B93F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F8F10C65-9D48-4BAF-A329-591A5DED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C1166828-5254-4C33-8D37-C9896ACE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E2568F16-1987-4ACA-A220-CE080F38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C13263B1-20BF-4E7E-8F7F-3D0091B2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114E1FBE-688A-47D7-A927-43988DA7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50DED07B-8830-4EC7-8CC1-8EA726CD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A81D535C-8265-4A6C-8E50-9EC2585E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18A48C50-7BD4-4B18-B9E2-BF69C017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AB47B117-973F-453A-8DBD-4288AEB3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AD279C7C-27DE-4AC7-8405-99E7D562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4C617052-0524-4886-8BAF-ED236B42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5AE2D435-E39B-4390-9666-CB7A5AD0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F1E9F772-40EE-4FC8-A22D-6DB5131B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D69B0535-7E47-4BEC-A5D0-F0AD63B5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E4734BDC-89FA-48C1-868C-A3D487BE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FE212A78-3CFC-4255-BBDB-F5A1EF85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F610E005-CCDB-4729-A5D7-EE69F091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B97ADE59-A805-4D4C-8F92-B52C174C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A81C81D4-FE20-4853-B7D2-EC1126A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92C83CD6-693B-4406-9196-C581B468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F5C27125-424F-47EE-BCDF-A9ABA712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73840B20-D90F-45DC-8E19-7CA740BA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D58321ED-8C6A-4C58-ACCA-5A607F24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BE008DA5-957A-4936-97FC-EC43BCDF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084B733F-815C-4E16-BF26-3E2E4CFB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A1084EDC-BE9B-4207-B01D-C9DD7579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78DC909D-0671-4EF9-AA1C-C3675D97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932DBF15-E453-4BD3-B309-DFE3DB3E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62DA0A16-2C87-4971-B037-33608743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1B91BD71-3732-4980-A1D3-145FE0FD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D8B5F827-3477-4ACD-BE8A-A115847F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55E66E62-2469-425D-9963-4C0B8235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CCB6F914-5814-47A4-A186-0EEB7797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DEAD3891-7E16-4C6E-B941-2EB8FBE6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BAB5901B-9342-4C2D-971E-585C75B5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7A984F87-E8F5-49A9-9002-2FDF9888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BA089295-8028-4EFC-89B6-BEB64D48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7A7C5780-25D8-436B-A992-B4A05A7B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89D2230F-6254-4E7F-B724-8DAA7B59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ACC1321A-5F9E-45FC-9340-D1CE2645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94448F92-80E6-42CE-9C07-5EDB7571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F914FBCD-A085-4D35-A494-4228733B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263CC377-790C-4C11-BE76-DA9BCF15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71918ECD-0475-4912-9F02-2BAFE13B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F526E295-8E7A-4F53-A567-FD2E5A1B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C32B1553-0CA5-430A-8BFF-42D39C34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3F9BA8E2-E72B-4D8C-8248-41217D08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6EBC698C-B60B-41E5-A415-D66B9540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F2918CA9-3C57-488F-A84E-AB0806E2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EAC6C1A4-668F-4596-A2FA-3B76668C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FCDB5FDA-52C1-460E-9A8A-3225D6E5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7388A966-895B-48B8-96CD-91913A79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EC7819B4-2666-4915-80BD-1F85DC38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E3C0678F-8FD6-4017-ACCA-89A7BCE1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5D16A327-AA3E-4737-9CD0-88666F10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958AF25D-1C52-4A5C-B8FA-CB03622D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9EC7BA5C-79AC-45DA-B7AE-05064929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B7F79A72-A234-4783-85D3-A684F1FB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152BF17D-A9E5-499F-835F-B664C5B5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D11BA25E-643D-4E1D-8D3F-C111D455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28684BBA-6011-43E5-A61C-4A547BD4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BB773F27-1D88-4993-9880-4422CFDE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ABC6A7A6-B846-46F2-AA8B-F747B0EB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F2628A97-7B25-494E-A03F-7BA4E2D2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1A7E7B94-07E3-4A1E-9B54-D1200448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7EBC5110-CBB5-4E04-92EE-3DD94D18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85D05418-3E82-403F-AD7A-4297EE60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871D3B05-520C-4BBA-93DF-AD673F49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16DF690D-241A-4A9F-ADEC-6FAAD121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6D9C55D0-9ACE-470D-988A-A1CE7106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4381CEB0-A716-446F-AFB7-E4F27E0C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957E6C0E-F403-49EB-A967-2B5311B3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0AAD0ACA-9535-4ABE-AF41-5FEB27A4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2B8850C3-0746-4612-809B-668130EF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24C1AAA5-9FA4-46C2-A3C2-6647995E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C318CA32-00FF-45AF-BADF-EDD4BABA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5C8A9076-BD2B-4FB2-A703-18900828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88611E25-E3A3-4399-A901-00B08594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EFCD8BCF-D759-4668-9E11-01C7193F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BF561A41-D03A-43C6-8871-C562601A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30C2601C-2EB5-4E82-987C-244CB9B9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F388F507-C065-4788-A1E1-1D9BC838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31A401BD-AFC2-472A-899A-61E0995E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BB2B61D1-D3D9-4C36-A66B-FD6A4C67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1CB69AF3-2AA3-4E8C-84D5-AC9026D6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7610F915-C7C8-40DC-A9FF-6117F4FC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4B419D63-AF29-4CEF-B005-E3BC1B92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490CA01D-824A-40DE-9083-D0E56AC8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D7634208-D1AD-481E-A253-4051097E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82315CEC-CC83-4CC2-B5F0-65C7A36A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B590A6B3-26C5-4228-876A-5C3BADC9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306EE3B5-4CFC-4BCE-BA1E-9638D53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9ABCD4D5-C89B-41EC-ACD3-56115152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51E09B9C-69F9-4201-86ED-DB8CC950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2D5EC802-EB37-4586-81E9-1C03F7FB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4A73963A-4FAB-4569-A73D-57302993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6EA73F1E-1035-45A2-B293-6E22BFAE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A8B6DF95-879E-4BF7-862C-F838EC11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211F1842-1917-4489-89B9-12D270E1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198AE58B-012E-4FE2-8CF2-C7EABB40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978537E1-AADB-4831-9908-EDDF0B6C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962B8138-D9B2-4F52-9F41-7F74AF89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DAEDF7A2-4C8A-4C31-9138-7F92942D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880172A4-CB04-46B8-982F-506C54FF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BF8FF043-7522-45D9-8A0E-410CF479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710B9AC9-28A9-4CD2-838E-077214F6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9F4859A8-648A-4EC6-9FE1-34F791F4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78938223-3A4F-41D8-BAA7-D995E795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12D60381-CD4B-4353-A1AC-A6273A00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A1C19859-5DF6-4469-B3A5-97E39DE8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7A07D9F7-C74E-4535-8C69-34AF4ACA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811B2C1B-3A28-4FA2-A673-C244F2A0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6F3239C4-5379-4031-9F9F-F844175F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8AE79A43-5640-45D5-A7AC-F771799C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B3AC4030-6F2C-4789-81B2-10F6B8FB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B4C3F7A7-A15D-4BA2-9161-DCF5D7E3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BA650FE8-7C20-4C58-949A-853899EB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3E9572A6-9627-49B3-A604-F393C804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C7D05AF0-A3F7-414E-9D8B-EF6F1D0A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071DD095-C24A-44CC-B399-87D1506E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12D5EF78-6136-4F9D-BA8D-537099AC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3D5FDE5D-87AE-4293-80B3-56F8AA8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B264F3BC-67C4-4B14-A098-A98EAF4B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50955B6E-612E-462A-8E36-7F75915A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7920CA56-7B67-4231-90E7-83515FEB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DC7E25FB-4763-47AD-9BF1-B76109BB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B681B099-0A59-48E3-9D52-82013E90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FEE9997F-C749-4D43-BFD1-94B81BCE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474684E4-BB72-4946-A6D7-A09BF033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3B002001-2C9D-4FE9-8925-030AC6CE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78493EE1-6BC6-4A6C-99C6-B1E69335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76B5EE2C-B7FA-425E-9A6C-11440BC2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B99DA208-FCC5-46C8-B629-950D1BD4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C9F1C8DA-90E7-4574-83CE-0707E5F3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6FCB845E-BC77-4DEA-8845-FF7220D6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2D131A36-9E07-4903-941A-1B1B4ECF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5EA9637A-1A4C-4531-98B8-70BCA45C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7657DA65-C9C8-4BF2-911A-1251AC1A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CF833263-FCA6-41F1-8CC1-0F712E7E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9BE9CFA6-8D43-444D-93AA-68B3AE8F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B629AAD4-3F8F-45D5-B714-3C36DD44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26AB5951-6F85-48BB-825D-4615363F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5284807D-E602-479A-A6EE-E373EE3C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A2508641-7C36-4009-BCC8-D0C551E1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9CC71435-2B7C-4822-9607-BD8931B5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D0F63553-9F10-479A-9D9D-AC9A088B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07AEC49F-961B-4FF8-95D5-CFDBBDCA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E25D7E4E-9625-4254-BA62-EED03A48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322CA250-04D7-4F8E-B7F8-83E63EFF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1F722696-94A4-4B02-AA5C-6AA2D9F1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E0CAAF59-D183-46A4-942F-D257FDE2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DD365C3C-C374-4F0E-86DA-5C4B93E6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568FD701-FD24-4FE8-944A-8E6FF9A8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D1CFC875-F8FF-47D7-9A90-8DBB395B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07E41EF1-A3B3-4519-BBE5-5B568481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824E4375-72F2-4074-8FA2-7E474695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7221BC06-A50D-4C5C-9DE1-875A8C1C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7B0E97D6-514B-488B-AABA-FE0C8233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EBE0BB34-19A7-4559-ABE2-DA3360FB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0FB13EBD-B4FB-473E-9F6D-F8FE505E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D7C379DF-8592-4E54-A5B9-0221C792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D85DF497-F411-4EEF-B0D0-0DBF0703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D5DE05F2-AAE1-4F82-BAEA-BA4B8D0B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5E783B6E-FCC7-4212-92E8-E1011BA3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145AD7EE-8600-4106-A0EC-7953AC00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4B906FA4-8BFA-4EB1-B4F4-A563C54A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D6A10992-BB1D-4B48-8211-D46FA504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9DA1A1C0-A32F-4E9E-9959-A12DD1CA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AC693E8B-518B-4C51-B7DB-A0834060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C46F6399-4546-45F5-AB5E-30480863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8858D088-0F0D-429B-8932-B896C56D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9B2BA55A-AFBB-4640-9D74-C570013C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930456E3-4522-4B1F-B17C-900BD2E7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A62E8D9F-1578-44CB-879D-6C0A2640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D172A2F8-59AC-49D8-BF10-E3BB3940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6B208BCB-10A1-448D-BAAA-8AAE2E54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F74B472B-D164-44BB-969A-6C7D42F9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CEF552F3-FF97-43B3-8CDD-B47B37A1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68F07FC6-4617-4DDB-A374-A772AC38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0B348235-9DE9-49AA-9C74-C2AFEA35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2C32F596-FD0C-462A-96DD-C74E376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1FDD3BED-3332-424C-A3F3-6B987FD8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AC2A7910-A87C-47C8-AB70-50206AA7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60476A78-5B32-47F7-B55B-DA3D9BF1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8F1A559F-BFAB-4D86-9998-55D2A633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ED95316A-9DEB-479D-903F-FCB676F3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D1750AB8-3722-4693-8482-5C5216A9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9DBDA612-B734-4725-AB94-DD596DEC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8FFCE351-D238-4EFA-9644-91FC388E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7422A8D8-4D1A-4050-9F72-5A12686C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6024AA0E-55C7-43D1-8F74-06DA0C97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6322CE89-BEBB-4B5A-A574-B0C3E7B3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9" name="Picture 7" descr="https://is.vic.lt/ris/space.png">
          <a:extLst>
            <a:ext uri="{FF2B5EF4-FFF2-40B4-BE49-F238E27FC236}">
              <a16:creationId xmlns:a16="http://schemas.microsoft.com/office/drawing/2014/main" id="{8D93C37C-CF21-4AEB-B0DF-290CCE67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B8405438-1FAF-4ED1-8147-82B70B41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1" name="Picture 7" descr="https://is.vic.lt/ris/space.png">
          <a:extLst>
            <a:ext uri="{FF2B5EF4-FFF2-40B4-BE49-F238E27FC236}">
              <a16:creationId xmlns:a16="http://schemas.microsoft.com/office/drawing/2014/main" id="{3AB74655-813C-47B1-BE65-AF5ADC59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21B80573-E0CD-49D8-90F1-EE181B70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3" name="Picture 7" descr="https://is.vic.lt/ris/space.png">
          <a:extLst>
            <a:ext uri="{FF2B5EF4-FFF2-40B4-BE49-F238E27FC236}">
              <a16:creationId xmlns:a16="http://schemas.microsoft.com/office/drawing/2014/main" id="{9EC4CE2E-6335-4354-98EF-ACF8E9C2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3E5C1725-34BA-4D29-9ABF-CFC8BC2D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1B17FCB7-F203-47F7-8ED5-47DD89DA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A28DADC7-0B81-4FF4-8C9C-9A2F3E61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0A14CBDD-9493-417F-8608-61BD15AA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5086402D-FFD2-42DE-86D1-E6C0E35B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5B9E012E-78C2-4F16-A4DF-48BAE97E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E98C5A86-72D0-4E50-8C89-6E61355E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E5E9AAC7-8F53-4C5A-84F0-543F6044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D3DCE28D-B00B-425B-BE10-438EE883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C04CBA0C-054D-4497-A556-D7C610C0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A2846CA6-6241-423C-B4F0-589D6213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E4AA3A7E-18AE-45C7-BA1C-01D5113B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3ED8626D-7FF2-46F3-BC47-EA6054DC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9679EF87-6C95-43E4-94F8-5F56A4D5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7AD3DA62-FB11-45A8-9E44-C09221AB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C100A282-80FF-44B9-963D-7DFDAD81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3C5F1A17-A535-4DDE-9A12-D857D540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393C877F-3761-471B-A054-34C82229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AB361D70-1E80-41A2-B793-1A3993E8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85E02446-8B33-42E3-A1C5-ACFE5ADD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11F7A061-4EBE-4D2C-92B0-B30D4902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943C1DDB-AF06-434F-913D-A61C0E87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EE6E97E2-3D8D-42FE-A392-F361A0DE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DF256B0F-6303-4968-9333-2574C467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E10C4CF1-2781-4175-9399-9FC1EE6C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3828498E-C0D3-4BCD-8969-5E3BC078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78238768-D0F3-45B4-B320-80D88A46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80652AB5-731B-493C-AB00-0536CDE4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713BB2F9-8887-4B6D-BD01-FCB7E9FC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17A713FA-3104-468F-B1B7-B246435D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27A2CDAB-9480-411B-934C-4BFD263E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3E09B667-DB01-4350-9381-2D3A5D9E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218D93DD-5E7E-4226-851E-A95454D8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204DC1CF-5234-4D80-B18D-29F8E0F5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9B4AFF96-9DD3-482E-9D05-68A53806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60FB6A18-FE42-45FC-A200-AD794B13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2E786136-1F37-4CFB-B71A-B2F4514A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1" name="Picture 10120" descr="https://is.vic.lt/ris/space.png">
          <a:extLst>
            <a:ext uri="{FF2B5EF4-FFF2-40B4-BE49-F238E27FC236}">
              <a16:creationId xmlns:a16="http://schemas.microsoft.com/office/drawing/2014/main" id="{9C1E0ED3-3306-46C8-9404-18B20C02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C2C783D4-62A0-4638-ADC7-BCDBF0E4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EEA42044-21E1-493F-8031-63885CE1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CC0D2878-EB25-4EB0-8AB0-94C2EB19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EF36A19A-81DB-4420-8928-D143B713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6" name="Picture 10125" descr="https://is.vic.lt/ris/space.png">
          <a:extLst>
            <a:ext uri="{FF2B5EF4-FFF2-40B4-BE49-F238E27FC236}">
              <a16:creationId xmlns:a16="http://schemas.microsoft.com/office/drawing/2014/main" id="{8C55DCFC-0EEA-451B-874D-5A05EED8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122863CA-C6F4-441E-9D6C-1CEE680A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EDFEED21-2F2D-473A-A6BB-D97BCAFB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3DB0CEE1-104C-4D7C-BD94-F295873C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C631D0AA-0528-4B20-9D60-CB2C91A5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0BF97A87-DC40-4C60-B71C-27ABC16E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00388F2F-1480-4171-95FC-FBE69D91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A8960476-9C11-4A70-9BA7-B2DE6014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F99434C9-D9AA-4C05-9A42-CD6EFCC9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4DD46A7F-9448-4223-A688-671A9069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A515298D-E5A9-483D-A6E8-398FE98F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F02317A6-9BC5-43C0-BB7B-E3158EC7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83D908C2-4587-4A10-99D7-6411BD83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AA5415A4-0052-4411-9FC2-A69AF20E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6B2758CD-80AD-4789-86E1-A1690A02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FF9EB7DA-70D6-48CF-86F6-81DCFC8F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ABF6F8D1-89FC-459E-BCE7-9FA5DEC1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608AFE5B-F7DE-4F59-9E71-D3DF5B94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7E0EAF71-DCA8-4C2C-B99B-DDB5C4A6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2FE8EEE7-5E2D-49F7-AC2C-C2325A18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67F92D68-1B9B-42CB-85D6-DE33851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D971E440-BBF1-4FDE-95BE-0B500A85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1E6B8B6F-1A58-46FB-87BB-CE581059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D2400322-BD38-4332-9F87-CA6B72F9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CAA9D141-B1BA-47B2-9754-53BE50C2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6FBDC503-912E-40A5-A1A4-9286F461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3888B7C9-4E8C-48A6-8B8C-91835D2E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1B348C04-E66D-4DF9-ABEA-705A5FB6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91423ED3-B2C3-4465-9812-AA369977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805F8ABA-CE1D-40F2-9FB5-D76BCE4D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552F4E3A-B6B9-4304-80CF-1FC75F24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54E0A3D9-9D5C-40D4-AA12-D142DE16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850096B8-3462-46F2-8317-EDD13A21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7D8538C8-6540-4B6D-9D11-F16091A6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B3FC452A-ACCA-41C1-893C-FD1E027E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5DB65B98-8489-439D-8862-C9B79E80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5BB1A023-47B7-4D3E-A9EB-BC291E27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128B1042-DF26-4C38-8561-B21E5A09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D5F7A58C-B382-4C0E-BF16-89D94764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FD10906F-8B48-472D-894B-D4C1A85F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C463D882-E35B-4ED8-96DF-AC6072E1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FA62886B-6B80-4903-BF8C-77EAB12A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ADF7D3E4-D96E-467B-9961-CC6BCCC3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A826C100-2CC7-4D18-8061-B9540FD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FC14D46F-D4A7-4B85-BCE1-ED08F312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2A2F2815-3C1A-4AFF-8A73-D4F53CE0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29694FB2-94B6-425B-BDF1-E73226D8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BAE315CC-89BF-41EC-B7A8-0E64A4E6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1E7D82A7-317B-4047-938F-24CA7BB6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35B572CE-816E-4FFB-801F-19A3E46D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710A4EC8-9030-4B01-B5B1-ABF91685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BD0A16D6-EFBB-4105-B795-BEB4D8C4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B1C93555-2B6B-4B47-8B15-3B541E19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040B5006-0BD6-493E-850B-0A646346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615EAF23-96DC-48AD-ACD3-1C1A49CA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933F6581-8738-476D-827C-72533B69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6A5EFB6E-070E-4641-A67B-07D6A20A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:a16="http://schemas.microsoft.com/office/drawing/2014/main" id="{74FE5860-E315-4840-9D23-9400ED7B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879818CC-3143-426D-9A9F-45252D76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:a16="http://schemas.microsoft.com/office/drawing/2014/main" id="{2B8E19BD-E8B7-4EEC-B340-918D32DA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91A157C0-1066-4ACB-B10B-90DD1768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7" name="Picture 2" descr="https://is.vic.lt/ris/space.png">
          <a:extLst>
            <a:ext uri="{FF2B5EF4-FFF2-40B4-BE49-F238E27FC236}">
              <a16:creationId xmlns:a16="http://schemas.microsoft.com/office/drawing/2014/main" id="{8B967136-4CFC-485B-8619-DBFAC72F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1A7909CE-7E62-4C57-8813-DAA8042A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:a16="http://schemas.microsoft.com/office/drawing/2014/main" id="{26257217-095E-4F0D-A1D0-C4C1B34A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EEA84C35-F498-40EA-9EF6-12F8D832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FA6B4031-F7EA-43C0-8249-993BA3EB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12E796DF-1982-42D0-96CA-898C0544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B40BCA5A-D0DC-475D-9CE6-137E7166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DB5C1FC2-0CB3-4689-BF6C-54523F69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C1DB9E04-85BD-4395-8F09-F2335F71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65609E4E-7856-4DB9-8A8E-AF6E7BE3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42869D81-1707-4C45-B539-C3B078CA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8DD7047E-B72B-41DB-B100-4D5AEC5A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6DC27377-0D47-4704-BB0D-D3D58CF8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D9A76863-D3B5-4304-BAB2-9F237AA5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AD06F572-2FAB-43D9-9AC8-B9C1CD19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5C04D207-0A87-4C6F-8001-3113BA27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D214BC22-A063-4F87-9C90-0FFDD21F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15ECA64F-440B-4C15-8BBA-907CBDEC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DF10A924-EF89-497D-87C4-9F7D6AC9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07ABB071-7BD6-41B7-A0A0-09FB3345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14D21F73-885A-45C0-9FDA-CAF3D7B8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50AC0389-343B-436F-AC4A-1BFF66AA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53EB0DED-386E-4B76-9C02-A077D820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94DF0655-F1AB-48A6-914F-17A47720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4289C5CC-F790-4D34-A389-2A0F8D6E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33B74D28-49DF-4C62-9EE4-D1F56338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F4B1ABD1-3F31-40FE-828A-3BC23876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BA130545-F714-4EFD-8E6D-5C2A958F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30E79275-B85B-4705-BE0C-8728E4B6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5BBABC95-B2C6-41F3-98B5-3AA39240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F6BAF071-00B5-4AF8-BE09-DD254E84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A3AC1C65-9F02-468A-A0EC-2BBA5173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0CD950E8-3427-46AB-9FB3-BAF6BDBB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C3D07E1D-1EDD-4082-A955-804F13E4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86CA36F2-051C-4431-A468-B9B16993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3B5652AD-BF1B-4C89-80AA-FCDD3CA4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96E2CA14-09E8-4BCB-8D4C-653EBFDB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A2BFB304-2460-42EF-AE78-4B24AA8A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559E631B-20F7-4613-8E61-7CF97F9A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6B6A7527-B1D4-4EBD-B94C-E6763BDF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C11AD675-6F76-4D34-B714-910F8953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FF164AC1-13DC-429D-A4E9-026C34D8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BC3C7FB1-BB07-48E5-AFCC-7B944EDB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12B11918-6801-493B-AF9D-B665AB2B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AC5664D2-DC87-46A2-A3AB-632DC5D6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A06AD66B-E7AF-4BA9-9278-8068C4EF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07B67145-8A09-421D-BD0A-D4FA1692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37F1658B-791C-432B-AE4F-BD6B8572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370C64D4-23F4-4DB9-B22B-050F4A1E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FCA425BD-2DB7-45B7-83E3-BA054F7F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19D37F93-E9CE-4013-BD15-3E06C5A1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6939AC3E-C527-497B-8F50-D64E0BB6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DD67D1A7-0417-4993-BE42-F99BF827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76606BAA-0076-41FD-8EAF-037F0E4F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93F448EA-250C-49AA-853D-1BDC5826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CB388928-8F34-41ED-A68A-8C5E146A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B73FC63A-05C9-4225-9D77-17D17845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5218004F-8A33-49B0-9120-9B54BF99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A12C335E-A50C-465C-A45F-F19EF2D1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8B3374EF-7A76-46C3-87E1-7038BAE1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86964CC7-A74B-4264-B988-BB1E51F3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412AFD62-9AA8-4F18-8D97-5A3F7E87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EF9765FD-ED53-4631-B061-89435A68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F053F4F9-1FDE-4AB5-9CC3-09E9CFF9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5CEFFE70-A9CF-4CA2-B063-CC70E563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73352BCE-9634-4EBC-B7D0-303B072F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49B33254-E96F-47F4-878A-4DDBAF17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25953BCF-A83A-4E02-BF65-0EDE370F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7B25EA44-08ED-44C3-A540-BB685B2E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3822025E-9096-49C6-93FC-CADBED7B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0AE64335-27F3-479B-8143-A4C1E7F1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C78128D5-620D-4667-91FC-84FA60D8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112AFD4D-D863-4E2D-9D91-6F37389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48D17F87-15F1-4BAF-8B8A-C73D3789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C88532FD-83A1-45F6-9BF8-3379B4DA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7A831BA9-324A-4EC8-8698-C051D3A2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44F6A3AF-6687-4170-AACE-186BB689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A856266D-7D90-4D21-96A0-53CAC454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438DB6AB-11D3-4653-B5E4-8BC6A7D5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3E62D6DA-E772-49C1-8876-42D3B4F5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D84FB4E1-3A42-4C84-A777-BCF43C93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6DB936AA-F3AA-46BE-99B0-E8D3E2AA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B3200612-9C22-4F93-885C-81D92432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359D9415-50C2-452D-8772-5DE0A0D0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0DF30FA0-D0C3-400B-B661-5C688ED1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6F195C60-291C-4C9A-81B9-67CE81DF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A49B8B37-14C6-480D-8F70-70696DA7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FBEEFB76-950A-4C70-8DD0-D31FBF9B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C4809076-44D5-4111-AF86-917E287E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EA5E5ED2-5EAD-4B1B-A336-A810C9DA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3007EC64-B15B-4CFE-8229-AF2249D8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21A6611D-07C5-4EB5-86B2-3FD3915F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B4F67944-9231-411C-B9E3-7B166E72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5CEC437F-EFAC-4FA8-94C1-A60FFFFD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8A75F0B2-5E91-40D3-B58A-7191C483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26DCC190-5199-450C-B666-2F5B2F14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B6D7A787-47EC-469D-9D9D-79C71336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D68E3BAB-8913-4B35-8041-B0C3E94F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669738D2-B246-4E73-8DF1-9FBB9B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E65FA141-5AF7-4902-B0DA-B7A941EA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21072B56-23A3-4DC0-9376-BDE2A3BF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83762568-C65E-4C8B-B78E-EDACBFFF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2ABEB405-43C0-4261-BF5C-3583C505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74F00BE8-005D-4655-B11B-08E751C9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AAF4DF9A-9EEA-4947-A9A5-34F6BAC6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0E254B90-A5EB-4D7E-95E8-618DBD7B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B8B0E541-3267-4026-91D1-949DAF91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D884E1D1-7D35-44C4-9E07-3B393010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5D63576B-5894-4FEE-94F3-48A9D976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E10593C0-C1A5-40C4-BB77-68950988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F27BD89E-02AE-4031-A089-B4BDFCDA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999CCAFA-1D8E-4C51-B882-BC9D9681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D930AC6C-7C99-4644-931D-4FE77F1B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0373B42F-FABC-4A0A-81DD-1ACAA306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7949A355-2FAC-49BE-81D9-10920450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9EE1B9D1-09F2-401F-822E-DF0A0CEC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8C02DE89-F970-49AD-906E-D988B40D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D4C43C1B-1A8B-4485-AC8A-2E3BCAF7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D9D44818-931D-4621-94E4-C0A71A53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AF0F0B26-0156-4EEA-9C73-3EC2B5C7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BEC1B7CD-FEA4-45CD-8F9D-C61465DE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B9BDE434-43CA-4313-B425-06CDEDD1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992C1228-A42D-4DB7-A220-A73165E0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A432E734-8C7B-45E8-A53E-7A7C022C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5D7F664D-D086-4021-A44B-9E3B6615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4D73D66D-E244-4FD0-9788-D56AA4D1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B07ACE7D-839E-498C-8C6E-7A43D447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ED575E72-2816-4829-B79C-C0A93E0A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85DF0657-98C2-4740-984D-12A57B1A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F712DC70-2FF5-46B5-8171-6564D738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49D2F649-2239-4A9F-A462-D73A6F60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7BEC4461-BEBF-46DF-8CDF-1701C2C1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E6D147FB-82D3-46FB-8FBE-B110CB1B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F2403424-EAE4-4DE4-BA65-427FDAED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509A650C-DAE1-43C2-A351-E2CDE81B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3044E48F-7A97-4EB3-B95C-63421F8B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A38C5A87-1F87-490B-A0CB-72D63246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9035E9D7-7CCD-4284-93FB-185E647E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2155DE5B-512B-484F-92F1-24F694CD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F8893152-5912-4FDC-BEED-9688C274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CC6C2735-3122-4A12-87C1-9FC6D66B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AEB325A9-9F2A-4F01-8396-9236F5BE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0A3F20B4-4419-4B08-8772-A1C214AF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4535170E-B633-4C88-8C78-EFF8DC26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5148A282-5F7D-4BC6-A8CF-DE1E31E1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E2F64111-1507-4F94-820D-E727E645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6E632470-A6BD-4410-AD7B-4A752314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7EAED78C-8D02-4D1E-9DAB-38C8DBDF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1274AFAD-5D2C-400D-9FE6-C7E45A7E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26E73F41-D4A9-4885-848D-969B4CA0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499CA480-91C2-4E01-A17A-3FD17A44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AB3AD2B0-A118-49EA-844E-27F7D438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326AD81D-4527-41E3-8576-B143069E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022898DD-3519-4D8C-88BB-F18CA7C2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44A6D0E2-511C-46E2-A724-EEF27061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A3F62E58-085F-4CEF-A541-33DD23DC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ED907C13-3C77-4106-9A1A-8E28CE13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B77FBB34-70FA-4FD4-B53A-329CD066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1C930D60-3B63-4916-8AA4-EB3B9018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B42D2AD5-EF99-4412-AA7D-75F21F5B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26D9A1A5-F2E4-4056-920E-844A2E99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6AEF1E55-543A-43D1-8797-8E65D8D2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EB13CF77-E033-491F-B621-2C2FEEE1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C6661A11-5479-4A98-A71E-E233F251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34CC04A5-208C-447B-9A97-1DD2BC01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2BC41918-C998-4FB6-AA63-B387FB82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87EA32CD-9B52-442D-9EEA-6BD625D1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95271218-4C85-4041-A83C-6F176558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F1B0C1E8-2E4B-48BF-803B-BE23E81E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8A58C6E8-18D9-4056-AADB-BAC59E3A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BE164F40-EEF8-4FE5-B31E-2F6A6CF1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D5E049CD-C6E9-4422-BBAA-39F181C7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B2169F48-863E-4C03-8C23-C09B139A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F3BF3112-8C4C-4B58-8713-1B3D2449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C43EF14A-12B9-4105-A32C-A303AF58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AE1784F7-44A3-4608-B003-0CDD176D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6E199217-AF7C-4C2D-9030-9E0AE6D9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FC1E7FC4-73A5-47DC-9B99-7F95AAE7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88F2AD1F-FC82-4F6F-9004-AA0D8C9B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A69B5375-7307-4EF2-932A-15A2DB41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9AEC76BD-0AB0-49A0-800A-EE172B9F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428A5748-6AD3-41BC-9698-D5CF53A5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3C281E7D-B6F1-4A7D-AEC2-55F3F5F0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9FE41067-DE80-4DDC-960B-25185683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E3F96BEF-EC7E-4DDD-B8C1-F72016D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DD3592A8-50F8-483A-920F-E085FC07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0D03E19A-513F-4956-870D-09DC407E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98FFAC5D-0637-48AD-BD3B-71E6E2A4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86FED060-2C93-4ABF-9E6A-F532F735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993CA3F7-295A-442F-9280-58EB63B1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1E6EC28D-947E-4272-A964-E48AC9AC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B68A4B41-5369-4277-B041-41F3B999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4BA78CFC-C4E6-49D3-8B95-11478FDC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6944C93C-6299-4983-A654-71E62478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EA4DC21E-4F3F-4380-A7FB-184F56A6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7D3677BD-09C7-4856-AB76-F8501DF3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C17C2BFA-DCC3-4682-8484-916253C0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9321B819-910F-4950-BFB7-11E92197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FB48E406-C33C-47C9-B770-3F39AF1B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164B1B32-AC0D-4249-890B-0CBB5F16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2FF12AA5-46CF-4DE7-AED2-A6B04EFF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D4362184-85BC-4DE7-8735-2684A26F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508C2CD3-4DF8-4208-9439-1CDEC9A1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D31BA1FB-9A0D-40C2-972D-0AE467D2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60A6F77A-3DFA-4D48-BA25-C1E830FD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1195EAB1-3705-4BE7-82CF-992EC8B9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59A46849-97D7-4A27-BC3D-236FE8CD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C79919BE-CB53-4B00-96F2-B089DAF8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76FA31F7-FB23-4FB6-969D-CB6D619B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AADD87EF-BDE0-4629-97C0-BBDFC74B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257C6BC0-EBF3-4274-BD68-96A40037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24BCC95D-72DF-4B02-9E4A-98D57BF7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BE72A396-E9C2-40CE-BC38-E7488910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17F57B91-2EDE-4745-80CA-E5236685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9A26C65B-6807-4699-9F21-7672D464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50F3F15F-A006-4DDD-8904-67DA6E0C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02422D1B-1508-48AD-9749-08BD3A05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9AB90507-34D3-422D-97B5-408EE696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A0BACAFC-1934-47A2-A5BB-B8DEED2B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58913C92-8833-4381-9568-6AB2C933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A1118880-F89C-4C39-8408-8BEE8676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411B6490-B59D-4FEF-B6F8-3D262237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A4E33601-B254-451B-AE06-BD62E23F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EAFE7E2C-F164-4DF8-9F99-9C3D3F2E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F0A5A559-FE2A-4011-870F-AC149DE9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DADCA259-80E1-4BFD-8CA6-A94AE9C0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D8AF3F02-7AFB-412F-9AB8-D8C2EC52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2079B5B2-0F32-4B83-B9C2-EBCC2954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5C570F3F-2464-48E0-8647-834F8C48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7561F33F-5DD6-4172-AAFC-8909B1CB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298F9C25-95AA-44F3-BD15-B52C9658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5192A3E4-F09E-43B5-87EE-6C0EA251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62FA58FF-740B-4822-969F-8F40880F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758B9915-DC10-420E-95B8-EF1EDE7E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8F923F0A-3CA1-45CE-B99C-C355AC37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A8E95414-A1CC-4C2B-9272-998E0875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8B28EE68-997C-4890-8BA4-412394B0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B8285E20-A74A-4517-A9A6-CD0DF584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5A70C596-38B4-4FAD-BD32-F5727D25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2E5EFC01-D97F-498C-877C-4515BB5D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81E2E0E0-5184-478F-8540-60DF5B5F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50EF6669-82BB-44A9-9BE8-3C66D40A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15348807-1D2B-4B0F-AF49-83A8A4EE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4E1D2521-9F36-4E65-9E15-CB2387D8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FECC75E7-03B5-4CE4-8C4D-7E7657F5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06E9650A-D6FB-4F2A-B139-B7DE88A4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7697F3DF-55AA-4B8F-B197-12919DAD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B06DBCFF-260C-4336-86B8-334D3F24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EA0BEE01-6AA2-4593-B77B-5A79E03B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84CFE3C8-E9BA-4C98-BA56-EAD4EF11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071EE63E-9334-4148-AC27-8BD18225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44A05CE6-C4C6-4B65-B070-ED90C69B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042B0332-F7C9-43CE-AD3D-CF1D1E85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18D55ACC-4F4C-426F-96A8-F08DA817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24519380-D8F1-419E-8490-65DA43B2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1C8E5ED6-A605-4494-9886-5FDA8558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9C3ABA1F-8FBF-4ACB-96EE-9425441A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88B69E0A-976D-4717-A558-0441DC51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8C7DF66F-714C-4C7A-B239-63474761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24D9DD5B-C658-4353-B1A1-CF654C1D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2AA086E0-60EB-4822-88E9-7A0F4DA3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35AC0545-816D-4229-9493-1C472269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28C579F4-FDD6-4933-BF01-AC604F89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C5A38009-0332-4FB2-9F80-0A39EC51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0E4F2B48-E482-4AE5-BAEA-A91B6AD7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9361C949-30BA-47F3-9420-0CA40314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AE130103-1F15-4BE4-A422-AD9E5BCB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7F1E4421-A0D3-4782-94B9-1F37CE0B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2C2846CD-CEBC-4201-A0F6-940EE3BB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07ABDD5B-4F0F-482C-A31A-79385711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EABF79EE-49E0-47A3-B0A2-817AD1C3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1A49E524-6A7D-4A61-BC8A-59CC43DC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EA84F3BF-37C9-4915-8B75-5AE3D87D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386AEB3D-BCEB-456E-990D-F9409D26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8516945C-3EC7-4A9F-98A4-A05E16C7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4BAE3252-89C3-4EDF-8CB7-4D7EB53E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F186A012-E94D-4E9E-9B4F-3A3541A4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15CC2B36-AAA5-452C-9504-92A664C5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04E3ACD7-4E68-479E-9F0F-EB2BB2A0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E2AF84B5-3845-4CF4-A3E2-F205EE6A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F3A862E9-0D99-4EAD-8936-9ED8070E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F69FED21-DD1B-4708-9252-ED340219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24CE12BE-7BF2-4ECD-A6B5-B765DF5F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EC966E3B-DFE1-46A5-B225-6D30EE7E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CD4002D3-F934-4BC2-A87C-2720D834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481CC602-917D-45EC-8E43-B91A5E0B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90011774-A99E-446A-86B4-90CED6A5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C157DD0F-DFA7-41CC-9C4B-49514989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DF2052D5-0E63-4CE6-8DCB-83A3B3CA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383ADD22-81CA-40AB-A5AF-A5DA1CB6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CD705914-2869-4E11-B0F5-9A893D97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15670D7D-AFCA-4E83-8769-A73A8D56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EA8D971C-A287-4DBF-A955-6E2583D1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022C5EB0-F918-43A3-A3C4-EDE767BA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0B9DB6C8-69ED-49AF-BF11-0538A591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05783F0F-AC6A-4D82-8761-31B92BA3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101071B6-06B5-47BC-B97A-059FE909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AFD9A4AB-8B6E-479C-87BB-0A69BD62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BCD3527B-E354-4BCE-AFF0-34184599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35AC97D4-E32B-4C6C-ACEB-AFB4F71A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5F7CC8A7-BBAE-4AC5-85B1-42BA03BA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1093A816-F51C-47AF-ADDE-CC9A2BCA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5B150D6F-AE1B-41C7-839E-10BF9AD7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3E386974-E4B9-4E03-AF88-A3385375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B0317715-DE99-4D52-85A6-66D9D09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4E399B2C-A46C-40DE-BD70-6D1E5353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DABB2C27-5235-428E-87A4-4A59043E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C4E520FB-699E-4B5E-8F6A-850C0848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A96AFA88-4B86-4406-A20A-51BBA0E5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6ECD591D-69D2-443B-AF75-48860752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02BA2D7F-2994-4FC5-BA8F-74161130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47A3EE8E-8013-484C-BD56-5885E61F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0BDB34D3-E581-4F25-980E-7AC3F347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042E9F1E-5C6C-4458-8E64-C0661C51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D3D3983F-636C-4A9C-A5E6-2D9E28BA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C016954B-5B8A-46A6-9DE4-F54060A6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D66A1274-D133-4AEE-8161-4C64DD48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708DA7D2-B9CF-41F0-9899-C65B18CF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1973C868-A02D-48B0-8D27-FD7BD7AF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F3E064A8-B4E8-47AB-A1E2-C818D6DF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41B09981-8D46-40AA-864A-B1E43E69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0E15379E-66AF-4D32-A606-66361930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B36C023D-37BE-437C-9783-78549B9D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6E254808-B7B7-46A2-87D8-51FD6773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01ECB246-EDF5-48D9-9691-1816A3CE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9026A65E-9228-48C4-92C3-82022944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670CE7A6-13C8-4B63-B4DD-135B1452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55DAF60F-9502-470E-AB48-776CA14A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3A4B702F-0FF2-43A8-B1F9-37499CC4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18A3ED73-07F5-4447-A8F0-DBDF4754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A200E197-87B2-426A-83A0-540A2288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F5689E94-E792-445A-BF5F-14E1CAA2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F3C3EBB2-3773-4E33-8A96-A1D3044F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8C3BC122-2C04-44FA-9C62-9110F87F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530FCB49-3198-4A2C-B822-97216BB0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680CE98B-1E12-4390-B30E-D4FCB23D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B161A9E0-692A-4041-90EE-A26B21FE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13541F90-EAB2-49BE-B06B-08180512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14973689-2BCB-430F-96BB-CDA32AD1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619DFD5A-475D-4746-A378-197F3E4E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367BFA71-2312-4FB7-B57A-6F3F71E7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B9356D14-4937-43CA-A4A2-3B9308DB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F5FC3F29-75F9-4564-872E-C5861D0D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1A93CA83-DE01-43BD-8AFD-1E2177AD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0866A7D4-DF11-4832-90FF-49749987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AC60D1A1-7A5D-4450-BBD5-F90902EB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64B29904-6A5B-44DC-A869-F793D7A9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2694AAF3-6A0B-4A25-8079-1A7AE627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73FB2C1D-8292-4BFC-92DD-7076992F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D708C486-8696-470B-BBF1-9E344541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CDB55C71-6D1C-496F-A11F-2DF06EA5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B7049B5B-461F-44FB-92BE-5CB4834A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45162D0E-45D8-4B8E-B07C-052B2653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C01D062A-B4DA-4FBA-A550-66721159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8A1E4644-A99D-4DAE-B7A9-0BDBAC54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AAFC524F-8D6E-4442-8708-D2D283A2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B5B64585-DF77-45B6-90C0-FF572CF7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3BC99584-C0BA-41EE-9675-57D84035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BF33FDF8-0E2E-4E87-94F5-A986E1E8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6A1AE5E5-CF42-4B48-9DB8-0AD3F7F5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56CB2AD1-5034-4A47-9342-1C069EDC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A474356A-06ED-4344-BB72-97A544F1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F608C9DE-11E4-4A8C-AE5B-5CA647F6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3FD647E1-495E-4C19-BD9F-031380C6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6B954C40-40DA-4DCB-91E6-B3002D24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5AF1147B-16E2-4AEB-AF6E-88D732BE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901FE366-A4A3-4811-B229-C0798405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132A227B-8468-4654-9F6C-A4CFCEB4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95394E85-07DB-4E55-81C2-AD6E15BF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06A0A9BD-8915-49E5-8BD2-1E754A58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832E1235-E03E-41B4-835C-0025539F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387CFDD6-1BEB-460B-89D0-0951A202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A18215E3-66BD-4636-A58F-F0F79A66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7D7B8EC9-30A9-428D-92DF-0BCE944B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346F3BD4-FEAD-4CD4-BE64-B5E406E4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A294695B-0AC3-4386-BE05-4A5B2633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3BF3CB34-D773-49ED-9DF2-F46602F0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06E096CE-73E3-4A9B-802D-843AC268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A8E3889E-052F-4485-904D-C234A34D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E1FDE88C-D72D-4E00-A599-1A11A653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7CD0EBFE-DD43-4603-BEBE-26590118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2B3DC707-308C-40C6-950B-BD3409EA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AE3DFB5C-EECE-47DF-86C3-7DB3A385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957044B5-3134-4D15-99A1-5FF30D68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7E87C1FB-555D-4A68-9D50-9F02B4AF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F6E51999-FDD6-40B8-B90B-58E61295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A97CF10B-7E51-40B8-B3CA-1535356F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840E2D35-F1B5-468A-A045-57DB63C4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F1AD120C-A089-480D-9059-5499E8B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1281647D-1EC4-44F9-BA04-382E0EF6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2874A86E-E869-4CF7-BF1A-38CBA70D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C70D65E9-748D-48D5-80AA-000001E2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F13AADFA-227B-4830-887D-989E92DA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CFEB0D75-F0CC-4F04-99AA-05322B37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231BA086-1A80-4668-82C8-37C08A62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5A4DAE88-458A-424D-99C0-E3D6AFD4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1248CA2E-1791-4157-BB23-2C65BE7D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901908E2-E81F-43E5-BB42-68CC606E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01D3189C-986F-4331-A7E6-64101ACB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D9DB6C57-B3AC-4940-BA7A-CA2CB3F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F371C366-3558-463C-BA34-4EF6CC6D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52EE0460-9B94-4ABE-A31F-C41F35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89D33305-3702-4F53-ADC0-A57C680B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7ECCC0BA-6461-4371-91E8-169C782C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61F12392-B152-4351-A230-C20356B4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7CE77106-0B46-4FC0-93D9-842A684B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E65C5227-A35A-4EE7-A0BB-A4CB6EFB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DE48910A-889D-48BF-8ADF-2902AA65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BC55D11C-FF64-49A3-A0CF-3036945D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F1CF73BA-79E5-4F06-BF4A-FDF38D9C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08ED606D-28AB-4A4B-AF50-4F473463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032CEC7E-60EB-47AB-A8F6-99FBF748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5E3E7106-5C55-4408-8793-D2871280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0BB0647B-F65E-4A52-A5D0-6F3B857D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8ED465B7-D65B-4FD7-B05E-E2095BC0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45ECA965-4D35-4347-B6BE-C44E3A57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88D83F27-C1F4-4D36-AEFA-A8085D5C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A236243E-B5A1-4E8D-97AB-C675AA4F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813C1F99-6727-4C89-B7FA-B71E4DDA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108F71B5-9465-43BD-ABF7-883E4B39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ECE8E53A-113A-4E51-94AD-A381561A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7167791A-B01D-4A5F-A825-1074AEE4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9DDB4455-8FF1-47CB-9348-A4DF50AB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1E1D0214-ABF4-42E6-8B34-577EEA70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81D9E598-8FC8-41DF-9923-1CEF3CFB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DB460C16-BDCC-4023-B1AE-8F42CD02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B3305804-63C5-4AFB-858A-278810A8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72A9A62B-4332-4683-ADC0-4F92F134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5B6EFB28-8BCC-4898-99F4-832C54C2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F7066E65-2E77-48DC-8B7C-95B4C3DA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EFAD70BB-75A1-4B55-9DAA-9F188CC8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4A9CB911-2E18-4D7D-ACF0-9F3CB800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F724C41D-C99B-4D1A-84AF-4964ACC7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B1FC75AF-FB73-4A09-8E41-69C97DC7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C2E05212-20A0-4CC7-BC84-95750A2A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A5BAEDE1-3285-4CDB-A1C7-4A0C8AFD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F24873CD-8582-42B4-AB8D-E87CC8C7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5DDFE2A5-B716-4D85-9461-9758D06C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FA7361CD-F075-44FA-A8CF-4464239C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C4B02B21-ABA4-45EF-A92F-37DA6460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7B32EB02-021D-4A19-81E4-2F60636C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4D6EE253-04A6-4030-BCE6-BBAD861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D75CD015-3483-4725-9696-B0F115D4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B4618913-A569-4CA7-99AC-BC7C5331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23C91929-6D8B-435C-A906-26F35754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CF607E47-EF7B-4982-B233-B9EE829C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1D53CFEC-F33D-43B9-A237-3CEFA967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EC5D4374-67BF-4EBB-8825-6CE03959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7C2918C2-875E-461B-A802-359AB032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BCAD8B71-456F-48C7-BD4D-D16B85DF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C043E777-7CA6-4398-B342-3453E468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8F10A18E-2841-4016-869D-177C86E9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BA654590-1C72-445C-8403-3FC4E97D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4880E5B3-4A28-41D8-835C-418FF7EC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AA24236D-08FE-4D68-BB34-13D9A06C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A90D3B33-1DDC-4B88-9F47-09744A6B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3C359F9D-1609-4895-99A7-E9F2740C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B1CDF715-8691-445C-BB6E-B0E5FC38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BAD9CFE1-F9C6-46AF-BA05-37487C36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633B8359-92F3-40DD-AC68-86554C23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5C7E130B-C59A-4084-B2DE-278008A2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D7C995DA-1BB6-4134-BDAE-D49FFB3A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F2DDC9B2-CD58-456B-B5BB-46C0422D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AEC5183E-69EC-4AD4-94D4-3921881F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A680C9C4-F2F7-4180-BCB5-819E98EA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2D03486E-4EB7-4D7E-B49E-923212A6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593D516B-68DC-405E-8B3C-07287A71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7ACF0799-531F-4EB8-ABD9-57847411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E8729567-CEA4-4C71-86FC-BB22B21C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0E071C99-6444-4922-8D02-5497BA89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B858CB80-4333-4490-9CBD-BCEC6FEE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0BE60467-5F45-4540-A3FD-959B230F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46D0C100-53C7-43E2-85EA-F7AB056B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FC101EDF-3CDF-459F-82CB-12609D9D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BBAC1235-24DA-4EE8-A24B-AF2D6BDD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9EAEEB75-DDBF-4E8C-84A6-5C487C84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64534886-6ECD-4DCF-830F-11F51D35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316C8C93-A807-4060-AEF6-77DBB270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55093C71-EEFB-4537-A058-C4F1A71C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D4BB4631-F59A-4AB3-B38F-C040B27A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60E52F61-6BE9-41F7-853C-F41A0F97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C4551012-77ED-46E5-A436-94AC7CAF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595BB993-6E4B-454B-A23C-92ECE0F1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F4A024FB-4C8F-4021-BE93-CE9A52D5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5DAD09ED-B4C3-4293-A8E9-2530D0B6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6C902999-6D0A-401C-A52C-FBBC8667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57BB61F9-FA91-428F-A165-7B7E453C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910A66C9-9C83-49E2-8807-E9BDA3C5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AF766018-474D-45A7-9C84-13B42733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C1399270-413D-4265-A750-A9CF271B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ADC48B99-20AB-414F-B62F-55AA0B6C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A14433F3-80B9-40F7-A41E-C46B9B1F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018957E9-FD57-494C-A040-C99511C5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00691499-EA82-481A-A52A-46350B7F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54DF9CF6-F617-40AE-A032-6C31155E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576644BE-0860-4476-B38F-CFB284DA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5A9BBEF7-DC9C-42D6-9538-3C4BF4F5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6FE21503-FA91-4B24-9D34-9A322718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3444888C-BE90-44BF-8FE9-7EEEFEFC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A0BCA6EC-1326-4BED-9C62-4AA09E2D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16EF8D78-3C1D-4615-B249-421536D5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F4AD560D-AB34-4766-97AB-1C1AE6DA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C82ACDE1-B731-4A4D-9A15-708188FC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C44AAA00-D419-4231-80C5-ACFA81B3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5F656DC6-F0D1-4BCD-B159-0C877908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1DAB1F8F-9F88-46EE-B22C-CA65763D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4F7C7F87-0AB8-4907-8BCB-5DF1B842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22AA051E-3BE2-4218-AA8B-B95F6617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2DA42728-C09B-4A84-BB5F-F1813FEF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E3960E77-10AE-4EE8-B4EF-D2B277E5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66B5BE9B-1442-4462-A461-DEA2EF77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3CA997EB-BFA9-43EC-80BA-10620045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49D11A76-C29F-47C8-B5FD-1DA511C4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0AB21949-7857-4A7F-A076-8AE3CB91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B17ACF1D-0030-4B89-B2E8-3A0ECEEE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2B0AAB4D-E1AC-448D-A0F6-B0365F58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83EE65AE-AA53-4B13-B2A6-BCD1B16B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ED877A42-10E0-4DF5-B5F4-9E4280B8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C69BF51B-7F56-4E14-932A-EEDA1D3F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78CD8446-AC80-4F7E-A5A9-6B07344D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31A4A2B8-1E41-4316-BB6A-D1D44A57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10ACD774-0A21-4041-B3A1-14389F22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8B3D4C36-2F5E-4625-892D-A9EB54A8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7986F9B1-CCB2-40F9-94AE-09104B95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173CF0C2-419D-4053-B6B3-F660DA5B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2926B19A-B21D-4D08-A96B-DA4F64DA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AEBA17E5-5A4C-49DA-BF24-3A45551F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FA1568A4-2E1C-4AD4-8BFF-A45ED802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773FF1F8-98B8-48B6-B766-2B6FB9C1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0FDE8232-F4BE-4EB5-8E49-C62D0AC4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2BF08896-E067-4892-A9C9-0EC13FB9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5B26AAF9-231A-47E0-93CA-74516C4D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876DA703-036B-4048-B9C5-332610BA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C7E55A08-EC74-4AC5-AE18-A7B8B2FD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05B9F368-76D2-48DE-A65E-A48724DD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4CA79906-847A-4059-9F97-C42CB75A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0D5F09AE-3080-4CA4-A5E1-6311A39E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683E6D12-0ADC-4AE4-9EB0-46895B38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4DDC796B-8441-4396-871D-B066902A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AC241681-1228-4990-A551-A4C7FBCC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BE77B771-D57A-4F2A-B7C9-3540A2B9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04D409C2-FECE-4BF9-81A3-0F85D8FD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D8D7EEEE-9569-4507-898B-EF363057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D560CB52-0041-4B9D-9D6A-F14346FA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D6989FCA-306B-44BF-8178-C8C72890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822794EB-C060-4255-B366-2ED8AE02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9DB5EDB7-2DDD-4B73-A464-BB5BA75D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A97EBEB5-046F-4D5C-82A6-C289B2BF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26D55FF0-1A6B-45CB-8182-4C8F0012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657D74C8-5570-462D-9C8E-A12C7CD1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BA538B79-64B7-4F2D-B071-55ED20F5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E6934E32-80DE-4269-8CDC-B7DABC6C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6634D36F-DD3E-4C3B-9045-12F94BC5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D484659B-1293-4A13-9358-50041B9F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0F2EE4B6-A6C1-4AA4-B200-DF6FA7A5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81FB0E77-A76A-4AB9-97D9-345950CE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7CD09DF3-EF66-419F-A110-27471B4D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8AA8C318-CF03-4EB5-B9D9-0C028E3B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20094E18-65F6-4D95-8E56-B798EBFF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7BCF7A40-1722-4B54-A62C-E152E355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06EBBED5-9F90-4FE7-891A-C645955B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80AC3078-ED0E-4ABB-AC93-8E50117E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7D176573-5DC8-4DB0-879B-0CEF7072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69796E33-4078-47C3-ACF0-4A8778F5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D5039FF7-4E12-4B8C-89BF-124FDFB4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6CC28504-F2E7-41A6-A6C4-9A50C430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D64F4D30-D181-421A-B857-BC13EAF1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9FBED1C6-A5E6-44C5-835C-E1C0D543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E9D019DA-B638-4744-ACEA-D0B3A9E2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18BEED83-51B6-44E5-B4B9-500969B9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600A8B96-6EA3-4A75-B07C-8183EF6B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A11254E2-07A1-4D55-8E62-81053967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F3763059-49B1-40C4-B2C3-70F277A0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F8AFAF2D-6E91-46B7-ACBC-B4C1ABD9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86E6D2EA-2340-420F-BAC0-75A85105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91C4FE1C-3F32-49D0-A74C-9D99CCB5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DE080D86-18D2-4929-85A8-DEFA0FA0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C3D11783-1FB3-43E6-B9DA-BFD11438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80C4C682-5A68-4FE5-9534-87B09D8B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6D4E6042-C5FA-475F-9B9D-581D763E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899E5922-FE04-4C43-8168-62D4406E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203C864B-7BAC-425B-AA5B-FBE66113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B5AE3036-B4E8-48E5-A717-BF513175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AB3550B9-3EB8-4008-8C88-569C3BCF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7FF94E60-E706-4B42-AB06-4F622892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B253B0E5-6DB3-49A1-BC92-63A9FCCA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8C5881C9-6355-4362-B5E1-3E1151A0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911C076B-A63E-4591-8D47-04881C46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971503AF-7C6A-40A2-B986-F9407982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40A3384D-9103-4212-AB1A-6B270D59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8CCB40E6-CC49-4BED-9414-CA39FE42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1D3F3DD6-6AA1-417D-9A2A-B42F4D88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7808CE13-5FF8-4BF6-A920-4598E003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2A03693A-0B92-40A9-8F75-49F9C7F4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FC0A40F1-1ED1-4ED6-9BA3-5083671B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C1F1C6B1-D52D-4476-BB1A-964D7CB2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0538756F-C9AD-4615-B9EA-8C5B70C7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11C528E5-7B17-4B4F-ADAC-2EDF5461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E2B63E43-C549-48A5-A1EE-7957FBA3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D3776D0B-2FA2-485D-9B07-AE67C5FF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922C23F0-1FE1-402A-8D66-2FA901A3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C7E8E144-329A-457F-9CBC-7D39B049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E969BBB4-CF95-407A-B588-5917C70B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981DDD34-EBD5-4B60-BEFB-A0EAA17E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DB0CBA01-A36C-4A82-B63C-290B40CF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2022D6B6-505F-4128-A0D5-BFF77143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8FDD3EC3-92CF-47D6-936D-9AF938DC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DC69C1CB-E856-450D-8694-D377BC6C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CC588B68-6EE4-422B-8653-9744B683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06C6426D-8048-41D6-AD6B-11446639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179A2B35-CC39-4E6D-9748-F14E4324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2A6A4C13-E1DE-45EA-9A81-4B3C7CCE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DF13F9B7-B0E6-4E34-AB37-601DF7E3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7931DFD0-6FD4-430F-B85C-F915CD86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D3B29ACF-A851-4883-B97E-D64DD772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40E8205B-A1F7-4F86-A1D7-86059132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F0F4AF30-4191-4A65-9B66-05578BE3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7C057924-FDDF-47AD-83E8-214436BA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3FB2C413-9D9B-4A9D-B12A-F4B2C64D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99666A00-0BFC-4330-8FDB-6BD59CF6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CA03D8F2-A5FE-467E-B3C4-D8239C8B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559D0565-C1C3-4C64-88C2-CF8A8436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14B78849-148D-4EA5-BC14-BCF258D1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CCFCE6A6-9632-45EB-A6F9-BE20B4CF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1C504F13-F561-4B4B-B03D-BF2347CA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51FA4CFF-3161-4CEA-A285-EF551DB5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A25BCEC6-DA2A-4342-B620-39C5136D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0C7240EE-FFEC-45A6-BFB8-2D3D6B3F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FDA71790-9293-43EA-B9AA-C730D920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85FEAE3D-72CD-42EF-9871-37AB8F97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C4C9DD56-59BD-48FB-838A-ACC71218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105B8F36-3E95-4C77-9CE5-9D154894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2C570CE5-9D3F-4644-8EFD-B7FE12D4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962742F9-D8C7-4388-B856-356DFB78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79717A78-C60F-4D73-833B-1F78A1CA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EE7BB2CF-97D8-4C73-8762-E5AF6E71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31BD032E-F86B-4622-AEB2-E2CBB52E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ED107AD5-C7AB-4696-BAED-7ADD6342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A4BA5595-AEB2-4FE1-8E22-95DF7B66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7C19C594-45DE-4626-A3BF-CCB2BE12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AE952195-289B-40FB-96E1-BBF4833C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27191C6D-7E06-4BB0-845F-416A03BF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B7136505-2CE6-41A6-811E-0C51A9CB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BEFF190D-B18C-4E49-A871-A5F67090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DF1C5785-569F-43AD-96FA-CD7D2880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97883895-DAFA-4AFA-9617-4264D21C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31B0D758-15BA-4B85-A348-BAEEE759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0F54E041-17E8-43FC-A06F-4C6A3CE3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B6236EFA-07DD-4362-A9D3-86902D70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A74AFC0C-2DAF-4E6E-9761-FFE3C348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06DA4354-2A13-4F2F-A030-3BA51EAD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1D013CC9-CDCA-48AF-9ECC-DEE45165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600597C0-1B80-45E8-BC14-48F8C787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E2A24453-30BB-400E-8BD0-9DE051F1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9090FAF3-D19B-4822-9C3F-7B1891DD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C2720317-64C5-4181-8B6E-FCE8C81F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74CB08AF-C993-4AEB-B250-DA90FD02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AB0E39E9-A6CD-4E81-B419-E7460D97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F8608824-5EAB-4B23-BB20-00F147DF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6" name="Picture 7" descr="https://is.vic.lt/ris/space.png">
          <a:extLst>
            <a:ext uri="{FF2B5EF4-FFF2-40B4-BE49-F238E27FC236}">
              <a16:creationId xmlns:a16="http://schemas.microsoft.com/office/drawing/2014/main" id="{2B0D129A-226C-4DAD-A45D-204A3E1E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72400B5F-3C29-433F-8840-374F44F7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8" name="Picture 7" descr="https://is.vic.lt/ris/space.png">
          <a:extLst>
            <a:ext uri="{FF2B5EF4-FFF2-40B4-BE49-F238E27FC236}">
              <a16:creationId xmlns:a16="http://schemas.microsoft.com/office/drawing/2014/main" id="{62BF3E12-22CD-4565-8A0D-A1393680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702ECD81-A2F8-4EC5-B52D-F0B0459D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0" name="Picture 7" descr="https://is.vic.lt/ris/space.png">
          <a:extLst>
            <a:ext uri="{FF2B5EF4-FFF2-40B4-BE49-F238E27FC236}">
              <a16:creationId xmlns:a16="http://schemas.microsoft.com/office/drawing/2014/main" id="{B195D028-2539-4300-B856-79597A46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5799B53F-C53D-46D5-83D9-C75C1965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52" name="Picture 7" descr="https://is.vic.lt/ris/space.png">
          <a:extLst>
            <a:ext uri="{FF2B5EF4-FFF2-40B4-BE49-F238E27FC236}">
              <a16:creationId xmlns:a16="http://schemas.microsoft.com/office/drawing/2014/main" id="{4AE2AB86-1946-4B91-B2E3-4EDD801E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581BB3D3-6F27-45DF-B690-2463FD8E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4" name="Picture 7" descr="https://is.vic.lt/ris/space.png">
          <a:extLst>
            <a:ext uri="{FF2B5EF4-FFF2-40B4-BE49-F238E27FC236}">
              <a16:creationId xmlns:a16="http://schemas.microsoft.com/office/drawing/2014/main" id="{7D8D3BEF-4548-4CF6-B821-F4119B57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C34BB601-8C55-47A9-ADF1-AA48734C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B439479D-6CE3-4327-BCB7-08A32E68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5F9E8574-D248-4A59-87D5-0D031B5A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10B422FC-118C-4DD9-800D-12656912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2B969D77-C143-40F2-90DD-1FF51145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30CBA613-6A18-45E7-A8BC-5AD79050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457901B5-E67F-4FF1-A66C-393F6F7A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96E0EE9E-CA4D-4AC0-9777-4D1E9D6F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262277B9-220C-4D5A-8E1F-FBEB6EF4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5081900C-89D5-4795-88CE-1B761243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29EDDD66-FC56-4AC1-A4F4-E1E7874A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03C9F77E-461E-4354-821A-115A96BD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92F56004-1BD5-451F-9C81-D6820B5A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E531F895-C548-45E7-838F-2F7CEDF9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0AB06CE5-2FDD-487E-B7F2-C9080DDA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C3CC138C-4953-4050-92C1-2E213064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D29D9D23-BF47-4151-87AC-79E5F5FA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E3FF8C7C-D5D2-48F4-BCAA-73CB177C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AFFF2DD1-1A50-4B00-89F3-937EF60A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49D44978-2B7F-422D-9334-21F548BE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0AC0A1AB-89D4-4F72-9AD1-1B14D903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DD7BD63B-E5E3-4EA9-9B79-AD528491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823AD577-1180-4D6E-8A2A-C9DB552D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FD014FD5-682F-4142-9952-80D6EE3E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76AA3441-9F83-451C-93CC-BBA70F5D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FCC88FFB-D870-4303-A6EC-B709E40D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39608EE6-41D7-4F1A-82B5-C57A1867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78FBA4CA-A8AE-4DD1-8D6F-2200DD6D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8340F69F-0B23-41DD-BC0C-DAE6CCDF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AF47CB8C-2B41-4EA1-B371-1920BA67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F5AFE8D1-4BE0-4C5C-83C1-EA579689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08800A45-6255-41ED-A5C2-30962D8E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BBABF752-6EF5-408E-B930-D26B708D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3F8B2B22-208F-4BE6-8CBB-8164A250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1B5C289F-9E48-4D83-89AC-2EED6C5B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D3678A57-7491-44A7-AFA7-4FB6110B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66E970E8-D679-451D-A3F7-61E5E655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879DA8F6-9DCF-4BD6-ACC3-F1B20EC2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94B3570E-BD2F-4145-B54A-43CFDD7E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663706C4-6441-43A4-8CDF-6296FAC7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263240D9-48A7-459F-80FF-22C606A1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BA6A8ACE-1C39-4E19-A841-88AF97E6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8B1520C2-0D94-41F3-8FC3-08E85FBB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6A530011-1D4B-4E52-9013-C41AE1B9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A4B4E64A-3FA8-459B-A82B-FECA1A39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43606E41-FDEC-4626-B2FC-0BF424C5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A4571063-8435-48A1-AD6F-C3AFF085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ACBC2F43-ABB7-47F1-BA90-8D41B3B5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DA724944-9161-4A07-823F-EB820323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4" name="Picture 7" descr="https://is.vic.lt/ris/space.png">
          <a:extLst>
            <a:ext uri="{FF2B5EF4-FFF2-40B4-BE49-F238E27FC236}">
              <a16:creationId xmlns:a16="http://schemas.microsoft.com/office/drawing/2014/main" id="{BEE53393-D3FC-4CA5-AF9A-ECEEA024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E67BAD3B-27CC-4D57-86DE-62A89E7D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6" name="Picture 7" descr="https://is.vic.lt/ris/space.png">
          <a:extLst>
            <a:ext uri="{FF2B5EF4-FFF2-40B4-BE49-F238E27FC236}">
              <a16:creationId xmlns:a16="http://schemas.microsoft.com/office/drawing/2014/main" id="{94309A25-DA18-4EC7-BC41-68B93805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B7B43970-26E6-4B2A-AD2B-3DA87720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8" name="Picture 7" descr="https://is.vic.lt/ris/space.png">
          <a:extLst>
            <a:ext uri="{FF2B5EF4-FFF2-40B4-BE49-F238E27FC236}">
              <a16:creationId xmlns:a16="http://schemas.microsoft.com/office/drawing/2014/main" id="{CB66505E-F792-44F4-BA80-91194541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769CAA28-F081-46CF-A586-BBF607BD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25507E01-30DD-40EC-8F86-C1E3654A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9B47AA54-C6D3-4271-8C62-1BBBF7A8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AA71A0DC-E2A7-4DBD-8E9F-D2C78707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EB3E383F-2552-4482-974D-8978FD18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53ADA0C5-E281-443B-9AB2-06D751C1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E5339E96-07DC-45A1-B431-07BDBBEB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AE0FC1F9-BD5D-4A88-B736-FEACBB4F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826358E6-A619-4A01-A8EC-58F69964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EC7FDF8E-EBF4-4777-BA2E-BA3D75E5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4D281380-680C-4F3D-8227-ACCE88E8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BB0BDEA1-284C-494D-B1E5-0AC80870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C193DECF-D73D-46A1-BF15-EB5CA502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6286B5B4-0DC0-47FA-97E6-85DE783F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AE4046ED-DDF7-404D-A4F0-044BA025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5DEFA9D6-D100-458F-BE59-232907E1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CE42D0B4-B962-4D1E-A179-65E0CF34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9923D6D8-8EA3-4927-AB49-5E4BD5B5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8AE5BD3A-C29A-4F97-83B0-EDDD8232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EB998B7A-2753-4A7F-B92B-0275552D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C68D32F0-46FC-4976-8577-72F26804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FB189D2B-B9A7-4E8B-B734-B75DB137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76253523-BBBC-49DF-9D48-D00366A1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5DA9AB62-16E4-45EC-A8B3-DFC3E69B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9CCA7786-3F18-4EB7-AFAE-B04438E5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1888543F-FC6F-4E33-B41B-39C050BB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C4221D99-3592-421D-90DE-1D4ED728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4E0D753A-FE62-4516-98F7-04DE1099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A504892E-B494-46A9-8158-CEB12D1A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9E29CAEC-9718-46EF-936B-D0C75F32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8F294A8C-668B-4ACB-A11E-D5BB21F8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429D0817-644B-4183-B401-CB4C277E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DF3AFC7A-862C-4697-97A2-0F807845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6EB9C4FF-2497-4BE2-9D5D-C6D76BB5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E082D91D-71E1-4E10-99C4-9AF88F8C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EAF56FB1-0FED-4777-B07A-34C887FC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D3392EF4-1578-4FC5-85A3-B80370B5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519BDAF5-E176-4738-A9D8-0808DC66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AB62097D-5EA4-44B7-9D04-3C2BEAF1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177C57BA-E6D2-4E0D-A9D4-255F0B11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E557AA79-359D-4B36-895F-4F3214FB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3D06E5D3-5724-49B0-99FF-9BF272E9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8B9BBE8B-F7B1-460E-8AB6-E0C707E2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7A4A5937-7E70-49F7-ADB7-BFA098D1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5B8A2F70-9F02-4991-A23D-F3C7B533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DF7B4297-D792-49D5-A526-7297B513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88D376A0-D9D1-4F15-9464-A46505D0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EC857A28-FA74-4815-A407-5918F976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8A93F4E1-56D7-497E-832C-AEC8D160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5845EE9B-BF1B-433D-B94B-AFF4BE15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93D5C2AE-0AEC-42A2-8ED0-B43CDD5D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C760D78E-8580-47AE-8733-8E7DFCE9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5A39BF93-AB27-4CF4-A40B-124D77C0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95CB0C6D-7932-480C-AD4F-2FAFE6F1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E6338476-96FD-4E39-B48D-1C6E7C43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06FE72F3-1BBB-4851-BA10-7DE472F4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AC2E478E-6BBB-409C-9243-7E507CDA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B5D76CC2-AC98-452E-8211-A345A9D6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5A1AB2DF-EA4F-4ABC-A07D-903BE641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D1EA441D-4144-4193-BFC0-2DD90530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7239B982-1076-4139-965A-8F6560A4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C7F5C1C5-F603-4218-8DEE-066B144D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8C01A374-9CF5-4E28-AC2D-D01DD386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E99A81F0-54A4-4F4F-80D6-05E29670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65F429DE-FA7C-4AF0-9B97-F816CB5B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9D12CFA5-06B3-4E8F-BFBA-010DD7A5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6E3C15AB-9866-4F61-85D7-A0ADD206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D57E4CD4-209D-4FC0-96C3-48192D2B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EAA95E48-B6C5-41CC-B16B-A19A4F31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0EC8C795-6424-4D14-94DB-086329B9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21857A46-F883-41DE-9C9F-776D443F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F304B8B5-19EB-45CA-B9E0-336B5941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46C4D06F-C1DB-4D69-BA65-A4AD0EFD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DC67645F-7B2B-4BCF-90C9-31766F1E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DD2B65BD-0ECF-4D37-B73C-5B136B92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F05A0800-8570-4044-AB7A-59975377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A0629412-2348-4E01-85A1-FA689F05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11B44B60-F02A-4531-8245-7DA34FE3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8AB1D8D1-E3C3-484D-9C7C-01C26C31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8BEFE9F7-83A9-48EF-B40C-5CFF86C7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1C8A3ACB-413F-44FA-ADFF-CE869248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B9C71E2B-841B-4E76-8E56-D18E528B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E70FDFE7-1CF1-4147-9F33-F58CD9CD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BE5B7D60-C806-4395-BBA5-F60F7449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794FC1D6-0477-46EC-96BC-9CE34134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BFBCF052-D229-4994-BAF5-A313783A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0B9D3C7B-A1E0-4A00-9698-79C6DC9D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CA9F85F9-23F6-4AB5-AA09-8681517A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397FFE7B-E279-405A-95E7-28ADB9A1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FBA33D37-C4C5-4194-9746-C20B916C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373473CD-A48A-4C05-A7C7-FDFCB10D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0A43FCAB-1C04-4529-85D2-A18F394F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9C024F3B-ABC9-430C-A13E-B7CCACF6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8999023D-7C5F-4BA7-902C-974C9172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A7F0772A-5D0E-4A4D-BE2F-BD6B8CC7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47A4D6E8-076A-44F6-8CB8-BA76924C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281B55AF-1FAE-4F7E-B64D-411FFF8B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B275D625-064E-43A5-AA05-9A954657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0EEAC29D-7FC6-445F-8D69-53DA2888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FDAFC118-79DA-4C1A-B42C-56B8CB74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54DC5A41-3958-4AB3-8BD2-BCCC48AE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44ED3B38-CBC6-4EF9-B75D-158D098B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89C13C73-18F8-4B34-999E-7F1EE383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8052D327-CC06-4C41-82A3-7BB805F6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C58C33AF-64B0-47BB-A698-0C557B45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EC8CD451-D968-4B18-91B2-7AF73B9A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5F9C5508-041C-4CA7-88EC-98A8B54E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0325197A-5540-4D8E-8E37-581B4580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4906BBE1-4C97-4C65-9F24-F6BBC558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F6EEBD6A-BE35-4125-A19B-CF88F94D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D740481F-9F19-43A9-97F1-B7853B0F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3ED40807-6592-4176-BE2C-9EF7C784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B4BE55C9-FBAB-4BC8-B79A-76B91E98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A27520D2-3D49-4FBE-8CFC-234430B9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CCB604B0-F963-47AB-BDC6-AD81806E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833969F5-249D-4C67-9795-1FDA096B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A56E84E6-12F5-4ADE-B04C-8BFEB78F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B019BCF9-E774-4107-A1F8-FD2D3698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41149FB1-24FD-4CA7-83C4-172A17A0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BA424179-95FB-4245-8971-9E51B345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CA770FCD-BEBD-472D-ABBB-79A3AA07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E8592AEC-E082-4D12-919C-B47333D8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A97DB31B-9AA9-4712-9889-95B7139B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87494D1E-9C2A-41C1-BA29-410DBCE5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A00D4A07-C443-40F6-8EF0-E125A599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A3F27E09-A28C-4C88-8D2E-AD1B2882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833FB51C-0A4B-46D8-8A64-2B55EE11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FFAE8DDB-3AFF-4F22-851C-ECFFA8A7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F3926FF8-993C-4660-9E5A-F85313CA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54B00329-EC04-443E-B50D-73A6F90E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90F0937D-48B4-4AC4-9E20-FA5D8163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097C5F31-0B1E-442D-9D81-B95865AD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D041BA44-199A-4E83-BFFA-C4044D3C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EDD90E3C-7D03-4DDE-97E3-6DECA541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E367B57A-CF4B-4B56-8E96-3B1D8D83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4FB25297-EF14-49A3-A8D8-993CB467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CF95FB74-0AD2-4C0D-9691-7A2256F1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CE9554BC-FA49-4B37-87D3-B5EC119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D6D3BC45-B956-42C1-9822-889C768F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CC9E9CA1-A22A-4ED4-8980-3CFDFD36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B67305C1-76E2-4B4B-B4ED-EE8584CD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10FAFA65-C737-45D5-8B62-E693BB99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3C16C202-BF6B-49F2-AFD5-47D83CE4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4E481B78-ED8D-4966-995D-E2709BE3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AD95C0B0-F9D5-4178-A3B5-F733EC28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4" name="Picture 7" descr="https://is.vic.lt/ris/space.png">
          <a:extLst>
            <a:ext uri="{FF2B5EF4-FFF2-40B4-BE49-F238E27FC236}">
              <a16:creationId xmlns:a16="http://schemas.microsoft.com/office/drawing/2014/main" id="{84CD8FF0-8D95-4608-A0A8-CD0858F4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C6B0E4E1-19A4-4C8D-9B2E-47ACCBA5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3E782B61-AB69-4717-A4C2-846FD303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A714AE59-76EC-49F2-9A18-39B438C0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F623E552-2A8B-4C1C-80BB-C24A96CE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BEBF51C6-4719-400C-A2C8-1DAD912A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BB671EF4-4FF1-4229-94C6-431A486B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07ED5D72-9347-4A63-9593-1243C4EA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24C8C7F3-B7FE-49D5-89C9-51274020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4555D45C-A0F9-48A7-B5E5-037FDB37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EA22097C-533D-43A6-A92D-5C91CA8F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1F20933B-BAD4-47EE-BFED-9FE6188A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6147F93B-90F4-410D-B446-E13A67F7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FA1B2832-6BE6-4C8B-B26C-7EAFD9FF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838FA0D3-92DE-43AB-A3E6-C7C9858F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84A682FE-CA2D-4D92-9265-4F8A1384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2E969146-5B6F-44EB-A108-D33D7FC8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F564C6D7-A26E-42BC-B543-2C104BED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88293750-617F-4C9C-B237-59201C4B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75318CDD-B865-4C73-A2B3-41B60797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56BE10F3-CBE9-412B-9D42-170DF637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4A87F2DA-206C-45D3-ACC0-ED33A5EE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0F71D6C0-E3BB-4EBF-9CC9-74A6AF92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19F11085-3C4A-4FAD-93FA-EB783DE6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38F051A0-AD45-43F5-A68F-5264CE6B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1288516A-7A6A-4564-B3C4-293CF8B6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CEFFA868-E812-448F-888C-B221C515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3439D82E-61C4-4ADD-AFD6-0FA2F8A1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6B4D0F1B-4564-4523-9C98-58C5A7D8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D519558C-2FCA-4E65-BDCF-B0936A1A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3A8979D7-D6CC-42A8-8979-A69AF1FD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AF0D47CB-37E0-41BD-91C8-B40B02C6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61AF06F2-F09A-4EB4-8765-AE7CFACA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43706336-34B8-421F-BD09-BD3334E8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EF2A903A-6C23-450F-ADEE-45F92DA9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249D0702-BC38-434A-A671-4EBCCCDF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A33B2376-6BD8-4727-AC2C-EB83A99E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CF9C61F4-E93A-4369-AF77-65611BD1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D0DF3B8D-7F3D-4916-BC5E-4D422712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B013EF9D-CE04-4824-BB5C-8918BAF8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31BBF291-82F5-4569-B699-D4E98B80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E34CCDD1-36F5-4388-8A25-1D91E9BD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68BD5B29-8C9D-45B6-A809-C5B0779F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392E314B-73FC-4EB9-AFFA-2331B73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4B410D80-6545-4137-A466-FBD069A5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1000015C-5AB5-43C8-8F29-8BB2206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9A3918B4-7A76-4C07-9FC9-262B6C06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16A5A113-1B7D-4337-8678-D1933052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4F572415-4BA7-4B57-8DD1-14BA66A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CEE8ED22-D21A-479B-BFF8-58061FE4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86A77769-49D4-46DE-A785-302E2803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28B5FA7D-E408-4779-A943-7B0FFBAF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09756ECD-8DB5-4DE6-A905-CF6AE4ED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8A1E84D8-1C28-4EFF-98B2-A7F0646C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A6486CD0-BA05-49ED-9B44-5B613CF1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E2FF68BF-A00C-451C-AE4D-2C29C0A0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D99FE6E4-F267-47FF-B97A-24CA9A15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D4C32642-68B6-40E8-9121-8D878861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1FDD4017-4CD7-4FBA-9C56-3D5271A8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6A573D67-5D59-44A1-B587-83C2241B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FDFDC480-D38B-4267-A2CD-BFE01252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2C4DEDD8-A162-49F1-964E-D90B693D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9FAFBB64-83F8-4600-9587-AF6ACE64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C62EDE67-CF22-4E07-8AC4-E976E819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3276DBFB-9AE5-4E06-8481-20B4B2A2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F6E864E8-893C-4356-BB6E-E244AD44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F568A359-2E47-415D-B418-7B0EF156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2D6336B0-C4B2-4880-95E0-84207383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E4CF9E32-7AD4-4410-9A33-7ED5BEFB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D0EB082F-D43C-49BE-AF42-6C4C75B6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6C397C55-6D9B-42A9-826E-FE932341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5EFE8F25-767A-4E08-85AC-6D936075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98CC20C4-9073-4FAA-A830-F5A49EC9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77186395-018A-404A-8079-BEE4894B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A75318E2-FB0C-4186-9203-D673BBEB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79311532-5334-4C9D-B863-6D50C54E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885BE9E7-D694-4032-B041-10B85C73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A1EE1BCC-5376-43C6-B731-FAF25965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3C5FA35C-5C70-434A-B92E-AE682D06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BAC90A4C-1C23-443F-BAC8-FE8171F9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910F438E-1D1A-4068-8A70-BA32FCEB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E6690CD8-AD1F-4536-94A3-E39103F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BC15C650-B19A-4729-9BCB-E3B98377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159719A2-695F-4A13-8F83-E0973C47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B0D80A09-9AB5-4E48-82C4-D01E3321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31C673EA-EE5E-4F0B-B8BB-FF61DD12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2552C7D0-B71E-4761-BC57-3B197370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343ED4DF-9087-48FF-A145-882E3653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5744B51F-192E-43E3-A29F-4A35859F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9681E477-3EDE-4B4B-A9C5-0DCF16B1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E7244E90-2815-4241-A61D-8711B2E1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EB8D7B44-90E7-4144-B27D-1224C53A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93BDF2C9-8C03-4D35-9F95-C5FEDAE2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8771B387-9A96-47F4-B91A-EB596430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8284611A-914B-4AB0-A5FF-AA6A9C57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30A39909-6CF8-4706-9E8D-9062E81E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9853D63A-B11A-4409-9C46-EA341F49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1E4672D4-3258-419C-A9BB-C0AF07BA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EA3BDCB9-55D3-4A54-A170-31A05312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D6A70051-8A3A-44DB-B33B-E2310963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D78BFF0B-E097-44F7-9EEF-189B8FA6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807C6502-4758-4CC7-83DF-02183827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076820C0-2B73-48C6-8D29-27931FA6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0F8CBAEE-C227-4F09-A02A-C40FE93F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11AE82C0-7F48-4FD4-ACE6-091F6A84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3051E7E8-70F6-4E52-9586-D69382D9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9569D168-8E87-4431-BAFF-AB21BA3C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AE88EEF4-1509-4FDA-B623-3B886F5F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AA3E8C2D-2514-4C6A-A4A9-D91921BC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0EA0C769-F45B-4945-B89F-4CC6C643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A102D34D-396D-4F69-AB69-B884F671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1A4BE4D9-30A0-44C1-8818-75296994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2A561194-0E4A-45DA-A453-2C2EBB9A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9338032A-4AAA-4D14-B909-DC2A8AC4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2E53FE4F-0A96-4A4A-AA9A-4CEE5F51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5B93DA5E-67BC-4730-BCC8-A771E955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0" name="Picture 7" descr="https://is.vic.lt/ris/space.png">
          <a:extLst>
            <a:ext uri="{FF2B5EF4-FFF2-40B4-BE49-F238E27FC236}">
              <a16:creationId xmlns:a16="http://schemas.microsoft.com/office/drawing/2014/main" id="{4D8E2286-EE77-4E37-AED1-F4D44D7C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9DC4DB36-4E63-411E-8334-FE88310B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2" name="Picture 7" descr="https://is.vic.lt/ris/space.png">
          <a:extLst>
            <a:ext uri="{FF2B5EF4-FFF2-40B4-BE49-F238E27FC236}">
              <a16:creationId xmlns:a16="http://schemas.microsoft.com/office/drawing/2014/main" id="{5F2ED8E1-6908-4828-B1AA-5CE5D5DE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ABBB06B5-EABD-45A1-85FA-CD62C562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4" name="Picture 7" descr="https://is.vic.lt/ris/space.png">
          <a:extLst>
            <a:ext uri="{FF2B5EF4-FFF2-40B4-BE49-F238E27FC236}">
              <a16:creationId xmlns:a16="http://schemas.microsoft.com/office/drawing/2014/main" id="{95E28CC7-31C3-4A03-918B-77C0FDEF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12EBA75A-6041-4BAA-AF1E-81275890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B28BF1C0-95FE-404F-AF48-C9A6449D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1700CFE8-A27D-4B79-865D-20ED051D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2F25C3A2-84F6-4792-BA3B-AEBC0DEA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FBC8501A-8008-4C96-89AA-19059520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73E005D1-6C05-4985-B715-68E56391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3C3C17C9-280D-461E-BF81-F366F810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C76653B8-BEE4-416F-8C27-B76F2B33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FBF46F05-679C-42D6-A9A8-0BA73787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9BA87FD5-1F88-4E4D-8574-7E9B0BD0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386F8564-CBCB-4B36-A9F2-4F692755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28A1D636-8C67-42D0-ABD9-64CB92E8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3074AE87-72F0-4FD2-BB91-C9FA1EA4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1B8FA79D-9CB5-43AD-81EE-852FD40D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AFC61077-86C0-40DB-A93C-90F8D046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527E8557-5A5A-426E-9F40-04ACA12F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7F99A6A0-E35A-46FA-87A4-6EF31F02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9558CA08-DA8F-4224-AE1E-7D2C349D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39F97643-120A-47FB-9C98-AB07E713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A1AE218F-F37B-4102-A577-43029544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09DDCE53-5687-41E7-A852-E59E9B88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A4C5EB03-F189-4207-B002-DED040FC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7" name="Picture 7" descr="https://is.vic.lt/ris/space.png">
          <a:extLst>
            <a:ext uri="{FF2B5EF4-FFF2-40B4-BE49-F238E27FC236}">
              <a16:creationId xmlns:a16="http://schemas.microsoft.com/office/drawing/2014/main" id="{D0D13862-6D15-43AB-88AB-27782366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C93B00C7-E917-46DA-B1A1-B17DFDB8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9" name="Picture 7" descr="https://is.vic.lt/ris/space.png">
          <a:extLst>
            <a:ext uri="{FF2B5EF4-FFF2-40B4-BE49-F238E27FC236}">
              <a16:creationId xmlns:a16="http://schemas.microsoft.com/office/drawing/2014/main" id="{71D99F18-BA9C-4231-9D4B-7053B7B5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678EE2DC-B5AA-415D-A5AE-1BC78E3A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1" name="Picture 7" descr="https://is.vic.lt/ris/space.png">
          <a:extLst>
            <a:ext uri="{FF2B5EF4-FFF2-40B4-BE49-F238E27FC236}">
              <a16:creationId xmlns:a16="http://schemas.microsoft.com/office/drawing/2014/main" id="{51BC1A6F-3CCB-4695-8EB5-E6F065A1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DC275990-390D-4BED-A00A-EAB88188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3" name="Picture 7" descr="https://is.vic.lt/ris/space.png">
          <a:extLst>
            <a:ext uri="{FF2B5EF4-FFF2-40B4-BE49-F238E27FC236}">
              <a16:creationId xmlns:a16="http://schemas.microsoft.com/office/drawing/2014/main" id="{ABEA4E21-2F8D-442A-B4D4-69A1311C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A7256F32-70C1-45C6-9B90-832B7D82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5" name="Picture 7" descr="https://is.vic.lt/ris/space.png">
          <a:extLst>
            <a:ext uri="{FF2B5EF4-FFF2-40B4-BE49-F238E27FC236}">
              <a16:creationId xmlns:a16="http://schemas.microsoft.com/office/drawing/2014/main" id="{AAFAB449-D8EC-47AE-A507-64B374DB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63126871-C621-4710-9742-BFDC1732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1C390D03-AF37-4096-ACDE-64B06615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45E56195-1144-4C9C-B666-478189EF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07C5202C-73F5-43AF-B071-5AE99994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83DA0C76-3292-4EA8-867A-9099BBE8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E88A9B63-AEE2-4AF3-8EE5-1C5C1170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FBAE0662-A044-44BF-9679-691420A1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388EC8C1-1218-4F93-9975-8D35C382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1E3CF0EF-2E55-4C72-A84C-BA2BB412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54739B30-416B-464B-B9E3-65EA8206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29BEACA2-4990-4DAD-A41B-66AABA98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DEA756B4-0D25-454D-9282-86F3883C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E0236228-0ACF-4856-8651-D3F9443E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C9415532-8722-46FD-86E7-96D66923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B47E2D11-566E-4D4A-8138-66FCC3F1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F734C087-9C3A-4E9E-9923-6A551DF0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2A71B275-358C-44B5-9112-24E14DAB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8896E096-664A-4B40-90F8-793F228D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3733DA77-C757-40D0-98EB-6C7A75DE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42BAA71F-5B50-4D3B-A3FA-B4BDFBCB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F852BEB3-6184-4EAF-BDB2-49275710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956DA9D9-B84C-4475-AFA9-2A179E49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0AC12086-DF38-47FD-9F24-3AD9EB3A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757B76C5-C586-49BF-A987-B4F4DE1C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C144CB24-B7B6-4CE2-90B7-D7E13AE4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1" name="Picture 11230" descr="https://is.vic.lt/ris/space.png">
          <a:extLst>
            <a:ext uri="{FF2B5EF4-FFF2-40B4-BE49-F238E27FC236}">
              <a16:creationId xmlns:a16="http://schemas.microsoft.com/office/drawing/2014/main" id="{064286E0-B6D0-42BD-AC5E-AD8169AF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D00C2825-758F-4641-8DA4-A09C6EC4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F24675F5-73AA-4506-9413-B0444B3E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BE2D3F6B-DB52-47A2-9887-6C9A111D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C1AC4890-9799-4D3C-9E31-5EB40E1E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6" name="Picture 11235" descr="https://is.vic.lt/ris/space.png">
          <a:extLst>
            <a:ext uri="{FF2B5EF4-FFF2-40B4-BE49-F238E27FC236}">
              <a16:creationId xmlns:a16="http://schemas.microsoft.com/office/drawing/2014/main" id="{BE9250E7-B8B5-4579-A63C-378CA598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1B996ECB-42CE-4FD1-8BDB-9E98E467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EECBD7E9-CEA6-45C8-9ED2-D426FF70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ED431C77-16C7-4468-BF09-2B291C3E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F06C7380-AA2B-495A-812F-8E2AD90B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04D04DB9-A5C0-4026-ADC8-2F1AF4CE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D40EB1F9-4E79-4B94-92EC-CA2407C3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972AA8C4-4BE9-401A-B708-FD86E2AF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89213D74-EA41-4AC4-9731-8ACC2329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702DDF1E-6D13-4888-AC33-636E076E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9E33F571-07DC-43F8-B8F8-244EBCE9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ECDD867D-2712-4325-AD61-A5E74C91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DC32679A-0AB7-49D0-B382-90BBAAD0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741BEE4D-FF78-4EBB-9B65-50A76A03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DF97CDC3-375B-4E28-8C30-4C2F3F71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0C275ADA-A519-4007-9131-DD4643DB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A1EAE1D4-6E33-468E-A159-BDEA21D9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A105623D-A0B7-41B0-B314-74907FB6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E26AD327-C330-4F68-AFF1-E9FF02B4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FC0FDD44-42C3-4C96-9B32-7C13A2F1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9D7853FA-6892-46FD-BD39-20BFFDDC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58D562E0-F67F-4A3B-B625-A4EC37BA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9BF19280-6C98-4B00-A17B-9661603A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8C6CD996-58FC-4448-9F9E-40243BFA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8CFD82E7-0979-4BA6-8EAA-F744D7D7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EF1DB7FC-71C1-4A83-B55D-85F2CF6B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DDBAC4F5-A99D-491E-807B-DC7896C6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0FD367B2-3CAC-4B8C-A8B4-4BAA653E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101867DE-F79D-49C8-9067-8ECDC1BB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C2EFD555-24F8-4392-BE08-C6617F1C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750C407F-EE34-44B8-B46A-AAE39A9D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F0CFB0C7-2C8E-457A-B19F-66AEDB2B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5B8981F8-5328-46F8-B26C-D1D45E3A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2799B3D8-4501-421B-A6C9-3968F530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9E0F0785-BDA4-48C9-A0C2-1E589D9D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AB2A6897-8A7D-483E-B416-718DDF9A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585364FC-BD7B-4889-93B7-13325464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5EB0871E-7A6A-4FF2-B8C8-6D1BB6EA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5F63139A-5F72-4938-ADC2-AE411150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E772C0A6-5A94-43D6-BFC9-803D0E68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AD317F73-A592-40D6-A9C1-297FCC92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04C4E0A9-E501-4CE2-BBD8-36181A71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8AC0D0B8-2213-4700-8A89-25BCB5B8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B736D1B0-805F-4C4E-B7E6-279A49E4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566C03D0-AE45-4D3D-B697-F5ED9AB8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B10A71C0-4089-4816-9DA5-BF289E57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F64337D9-4C82-4F42-864C-053E3E02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B058C558-ECDF-4F7E-9677-432BDF8D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7659CD71-3F9D-405D-B6AF-7619349F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B29E1B28-A917-4D74-ADEB-CAF9619C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0B473649-CB4E-40B2-9649-F410D482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CDE43D99-54C1-4A96-856C-9B16A7B3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95AFFB93-F156-451E-9E96-BC9F3C97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973BD28D-6D38-4504-B0A4-208F5E25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064F5D8C-A9E0-473D-BFA0-D4DEC099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A11DE080-2627-4860-8F9F-E926F7FF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C1B24286-3B87-4F16-A866-E2B9FC6B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81BC7FBB-21EE-4EC1-AD47-563EF406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63DF4DA7-E066-435A-BF56-BEEB1CA0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2ED21CFA-072E-4732-B63D-32919DE5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B9CFB7EB-B98C-4824-AD76-6A03DF1D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B60D65A9-663F-43F3-A3E1-58E1170A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D6749A2C-4BF2-4486-B7E1-944C228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738AEC22-1776-43B6-85F4-9809373E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DDBFDF76-A18A-4C28-A186-B4CF0C15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:a16="http://schemas.microsoft.com/office/drawing/2014/main" id="{455617A3-ECD2-41BE-9E7F-DDBBFDA1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E8BA46F0-CB29-455F-8F22-6965FAAC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3" name="Picture 2" descr="https://is.vic.lt/ris/space.png">
          <a:extLst>
            <a:ext uri="{FF2B5EF4-FFF2-40B4-BE49-F238E27FC236}">
              <a16:creationId xmlns:a16="http://schemas.microsoft.com/office/drawing/2014/main" id="{F43574FE-ED89-4901-997B-C670D179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4" name="Picture 7" descr="https://is.vic.lt/ris/space.png">
          <a:extLst>
            <a:ext uri="{FF2B5EF4-FFF2-40B4-BE49-F238E27FC236}">
              <a16:creationId xmlns:a16="http://schemas.microsoft.com/office/drawing/2014/main" id="{8D4D024F-EC93-4C49-8746-E3E9F1A3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5" name="Picture 2" descr="https://is.vic.lt/ris/space.png">
          <a:extLst>
            <a:ext uri="{FF2B5EF4-FFF2-40B4-BE49-F238E27FC236}">
              <a16:creationId xmlns:a16="http://schemas.microsoft.com/office/drawing/2014/main" id="{7389F1EB-4045-4816-9C05-44CC5988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6" name="Picture 7" descr="https://is.vic.lt/ris/space.png">
          <a:extLst>
            <a:ext uri="{FF2B5EF4-FFF2-40B4-BE49-F238E27FC236}">
              <a16:creationId xmlns:a16="http://schemas.microsoft.com/office/drawing/2014/main" id="{DCA192F4-B9CF-43B2-A20A-B5BB703E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7" name="Picture 2" descr="https://is.vic.lt/ris/space.png">
          <a:extLst>
            <a:ext uri="{FF2B5EF4-FFF2-40B4-BE49-F238E27FC236}">
              <a16:creationId xmlns:a16="http://schemas.microsoft.com/office/drawing/2014/main" id="{89E31F0A-1FBB-45E6-BAF2-728BD5C0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8" name="Picture 7" descr="https://is.vic.lt/ris/space.png">
          <a:extLst>
            <a:ext uri="{FF2B5EF4-FFF2-40B4-BE49-F238E27FC236}">
              <a16:creationId xmlns:a16="http://schemas.microsoft.com/office/drawing/2014/main" id="{ADF0C591-1426-4E92-AAAB-22F1D78F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9" name="Picture 2" descr="https://is.vic.lt/ris/space.png">
          <a:extLst>
            <a:ext uri="{FF2B5EF4-FFF2-40B4-BE49-F238E27FC236}">
              <a16:creationId xmlns:a16="http://schemas.microsoft.com/office/drawing/2014/main" id="{DF1CE1FD-2733-46AA-882F-BBB8EFB5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B47B761C-5963-4F4D-8BC4-D7CA3271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697E6AA1-C1CD-43D9-AC0B-28E97B72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49C28FEE-C343-4C6E-9ACC-48D7B553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4369EEC9-9AB3-4A49-8919-7DD9D43C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EDBFCD9E-A947-4510-AE7B-C89808BC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30E2DA69-FF0A-49EE-A811-F26B4038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7558C1F4-88CB-45F7-8197-B841E47C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76A1FBE1-03E6-4290-86B0-6B066554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EC65C691-3F1C-451D-9D81-598DD7C4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34ADDAA8-9618-44CA-B10D-B731F4EF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EDD50E30-5547-43EB-936C-63D70333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35EC5D6C-6F54-475F-997C-D6ECAE5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B54BFB94-A333-49A4-B45B-FBCAD230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48C030B6-69DD-495C-869B-9140542B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8C4BD0E6-95A1-4937-9655-0B2602D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1F45253E-3F0B-4572-80C1-1A37168F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953E6D52-82E1-4677-85A2-E4F2EF09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359AE6EA-BAAF-46D5-959A-8AD1E559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8B728921-A7A7-4008-9257-038B163A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061FF008-4098-4F3C-ADC6-5BE8FF31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AFC1995A-1D72-4D25-A223-6D65FCDC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51A6DBA5-2E24-4AE3-BD3D-758B7C04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12227BA4-E6AB-4181-B07C-64A892A2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A66C3F49-9931-4D56-AE99-AEEE5701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D3796CA6-ACBA-4D62-85F2-AD788CAE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F9A5A6A3-71AB-46CE-903D-10F65441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A6E22AEC-80E2-46B4-95EA-7C47E021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5FBAA2DD-6007-496E-B631-334F14A3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D90F1DF3-8BB3-4DCD-ABED-E346D399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9" name="Picture 7" descr="https://is.vic.lt/ris/space.png">
          <a:extLst>
            <a:ext uri="{FF2B5EF4-FFF2-40B4-BE49-F238E27FC236}">
              <a16:creationId xmlns:a16="http://schemas.microsoft.com/office/drawing/2014/main" id="{9B861BAA-7208-49BD-B241-0ED3CDED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301492D9-BB04-4F25-AF66-C343EF7E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1" name="Picture 7" descr="https://is.vic.lt/ris/space.png">
          <a:extLst>
            <a:ext uri="{FF2B5EF4-FFF2-40B4-BE49-F238E27FC236}">
              <a16:creationId xmlns:a16="http://schemas.microsoft.com/office/drawing/2014/main" id="{6100C811-F1E6-4AE3-819F-4EDA3B13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10BD7AD1-271C-4737-B107-18583C66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3" name="Picture 7" descr="https://is.vic.lt/ris/space.png">
          <a:extLst>
            <a:ext uri="{FF2B5EF4-FFF2-40B4-BE49-F238E27FC236}">
              <a16:creationId xmlns:a16="http://schemas.microsoft.com/office/drawing/2014/main" id="{1CD019BA-C4DD-421D-9A2F-9D20C2D0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E4DC6058-6A8C-4871-BC49-E2DB43A3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A4CE0176-ABD2-4916-8DB6-30D715B8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24A045C1-C914-421A-92D5-F9595D7E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EBA6B821-5F45-46CA-8EF0-80CC1CC3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05BD4166-999F-46BA-B4F4-20D359D5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2C04F329-C2A5-4AEB-ADF2-293EA843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89EB874F-337B-448A-9DF7-71B1CFC9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5075A2E1-351D-45B0-AD06-AACCA821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11C1A611-FCF8-4891-8058-F20F307E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3062E03E-AE99-49CE-9EAD-AC3C8C06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1138E278-374E-493E-AD0E-A4887AD8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3441CD24-39D0-4606-9930-D0B6809A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9C85FC4E-B63F-4452-B249-2E365938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216D9529-A59F-401D-A91E-82631CA4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B3E43F09-C249-4381-A0D6-54C7AEF6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F210A5F3-40FB-4F55-8D49-F30BC17C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0" name="Picture 7" descr="https://is.vic.lt/ris/space.png">
          <a:extLst>
            <a:ext uri="{FF2B5EF4-FFF2-40B4-BE49-F238E27FC236}">
              <a16:creationId xmlns:a16="http://schemas.microsoft.com/office/drawing/2014/main" id="{9AF9C571-2FD0-4DB1-B599-684BA5B0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19CDFA7D-7CC5-4CEF-9EB2-286284D8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2" name="Picture 7" descr="https://is.vic.lt/ris/space.png">
          <a:extLst>
            <a:ext uri="{FF2B5EF4-FFF2-40B4-BE49-F238E27FC236}">
              <a16:creationId xmlns:a16="http://schemas.microsoft.com/office/drawing/2014/main" id="{8937BAF7-C96A-4E7A-95C0-E10B7E29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7EEBE82F-0D57-4E47-B4C9-0307521F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F2CF6F7A-5C0A-45D1-B60E-652039B6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C28D9E4D-2AEF-4BF6-AEB2-692F0D5B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5111504D-D2EA-45F6-AA5D-25D87D64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058FD28C-C6ED-4B53-9DCC-86FB4434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756FFDF3-B174-4995-B16C-4B8E1C0C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5000CA61-ABE9-4019-9239-348BB388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E3734376-27EC-4425-874E-F6406826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ED21ABB1-BF03-4E26-8D54-53369C8B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078E6CA3-BC25-407D-983D-D9659C86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42F3A8A0-49C1-4E23-8156-97577266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FAEBDB96-773A-4298-9F95-DED91756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8834212E-CCE7-40CA-9981-A6FEB85C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409FA9C2-2E1F-4AC4-904C-4A65F839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1CEF3B60-ED80-4B35-83E9-345B7AF0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70E761C9-FFFF-4CD3-8A1C-1A1E6376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37CFCE77-E97B-4C19-AEA9-369DA632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EBECB87D-788A-4A2D-A991-E709AFB9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9E78FB60-E325-4407-A010-98221A2C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1A1B19DC-B9F6-4786-BFC7-9E969D1D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962364A1-4E97-4941-B23B-270EAE49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91B73D8A-555F-4964-AD87-19CBE2B0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DD5648E8-195B-49DF-BFE8-9FCA9F96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2FFE6B99-4618-49A8-8C97-20924F5A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60123B81-B47D-41F8-BAD1-08A3D7B7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944E1819-202E-4104-8E9D-AB3D3B7A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FD0D6468-624D-4622-97A6-A5DC6910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6B6CB55D-A524-4D6B-B32D-375A336D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25A65045-EE55-40E6-8587-19C29C8C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8AB7B58B-3F62-4085-9E4B-5C856176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F5DA5870-DE33-464E-A7F5-E78FF668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D3429D86-4B2B-4B34-AEAA-C814C983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EF816B87-E35F-4F52-A595-593271E1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C8C7E65A-1389-4A58-8736-580F2288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888978F8-9654-4246-BA29-AE93F832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8500D7F0-A8BF-4477-A8A8-52212F3E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B87A5826-170D-409F-A64C-634FAD45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10C95252-ABBD-4F08-91FE-749C2F8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77456065-AECD-4CFC-B8C9-1E66FCFB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ECEFD5CF-620F-4E1A-8029-38CA870B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106104A3-0852-41AF-B3D8-8E69D226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B48A8F89-E696-49B9-9674-EFC2BDDB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32C1561B-B480-4B17-A4A8-DBE6C50C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8799C76B-2CE1-41A4-9523-8BF998DF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12590F39-A6C6-406B-B7B2-82D7AEF1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9EB59A2F-DE61-4196-87D2-5E3CA913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9" name="Picture 7" descr="https://is.vic.lt/ris/space.png">
          <a:extLst>
            <a:ext uri="{FF2B5EF4-FFF2-40B4-BE49-F238E27FC236}">
              <a16:creationId xmlns:a16="http://schemas.microsoft.com/office/drawing/2014/main" id="{4CCBE6E1-3169-40F7-B1FB-FA6B21C6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CFAB5766-F52A-4BD7-8B93-0F9D21E1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DA575BA0-A7DA-4FEE-B5D9-275FEE6C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1B188230-5B96-486C-B235-E2C04475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09F714D0-4369-4C38-BDE4-BA77C7B2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106D0BDD-863C-421B-8C18-DB84A1C0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9F68D280-C2A6-439D-BBD7-444A91D7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9670DBF7-043C-4CF2-A77D-FD2DF3C5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46439144-D708-4A87-B8CE-FFB66455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96364F68-3CF5-45A5-A1F1-0704DD70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5988424E-B429-42E7-8C0F-D7432737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C0531D67-D69C-489C-B1BF-0581CB7F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0CEDE910-03D4-4041-8D7B-B6C10BFB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1E28194D-F39A-424D-92FF-BF6BA190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9CC3B355-2DFD-43CC-ACA3-95BF5CAD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E43B8769-C3F9-4799-B521-7FBB7D1D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4B07336B-C46B-4103-8644-F3333FC4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0E6AE3B2-DE97-4139-B00D-82BA3B24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3DBE144B-5CE5-4016-BE09-023C9680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59BED450-38B4-4267-9AAA-A054EED3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DD43A13C-8D10-4E22-BB37-2E50A946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527E4C4A-A488-40A4-BA45-E4E8442C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F28CA54C-8DBD-43D3-9D9F-4B8FF084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3742E442-A943-4F07-9F6A-D3C284E2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906C1EBC-E6CC-40F0-BCCC-26C8A802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A2070DEE-7A91-4956-98F0-1D1C2EB5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74121CA2-4AF5-4B7B-BFD5-587E48CD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BED460AE-8561-4997-ACAA-DB3E14B7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DFEA9EEA-419A-4AB3-8B32-BAD9EADE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B48DEA7B-F901-4EAE-B1C5-6B8A6D79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F32FFA93-D985-4806-8DAB-6F8A3F99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70FAEC10-0BF1-4935-AEB5-6FD4D9B0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FFA57B04-BEFD-4E67-BD94-053E4A8B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DA2C1467-1D23-4482-93D7-B0FCE4C2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D0712C43-00B7-438A-B87B-9A06750D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059E666A-F233-48D5-B461-496DFA1A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CF92B8AC-C13C-4A5D-9167-C8DA0BCB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EBA9A3FD-20BB-4F20-8F06-49902364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DB2AB624-B465-4D3A-B206-C8E1512C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ABD7ED41-EB11-4A2B-B2A5-D46267B4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98DC007A-5F0A-42F9-B68F-23F8BAB0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2BBC6C57-09DA-4876-9DF1-3C591E76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490FE62E-578B-4444-9086-81129A67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F6D963E2-3DDC-487C-90A5-9A04D33D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71B99A17-82E7-4560-867F-4BD14C54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EC1E2B94-3949-47AB-BD90-FB0B5483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09853A39-9660-4F13-95F9-42E27096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D74D98FA-40D3-4153-AFB7-8C4B2B65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47C86114-2B3B-4681-A3D5-24C07EBF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6FF27B12-471A-4799-941A-B54B687E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2FF965BC-15B4-4BCE-8867-121AAFC3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D618C680-E9EE-4C23-AA17-2A804C41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95A6D073-D3C4-4D2A-810F-7B71B2AD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C46FD601-09C5-4CB0-8BCB-6BB966CA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9F80BC0C-01DB-4E1A-AB40-884EDD74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3A1A83E4-8DC4-45A6-849F-80CB081A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308B544C-209D-448F-9855-4BBC88FC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C5CA3853-7CA3-4080-B033-D15F1584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842DBAC9-6AC5-4272-8FB3-81CD2799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5FB066E6-BF2C-4C27-B1A0-2A42903E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CA85E813-98E4-4AB9-9DC5-73A9D918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DFFDB8E4-51DB-4391-B4DF-03AE1480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37AE1B41-C15F-4D4B-A816-D659313C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9FA265E8-5A2A-411A-B1B5-397AC619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9D995E4D-2A38-482E-B976-9FA334A3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C98E0692-CA5D-47E8-97CC-4514C03D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3C3836F7-C06E-4F40-8B48-89B89764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6E2D9F0F-CCF2-4BBC-9303-FD84C989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669E05DC-5B9D-44CC-99DD-22A0525B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D6A47781-554F-4509-AF35-6365E4A7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C3B68080-9DA2-47BB-B584-4A2547AA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0" name="Picture 7" descr="https://is.vic.lt/ris/space.png">
          <a:extLst>
            <a:ext uri="{FF2B5EF4-FFF2-40B4-BE49-F238E27FC236}">
              <a16:creationId xmlns:a16="http://schemas.microsoft.com/office/drawing/2014/main" id="{F8BAE7D8-D992-4048-98FB-F0DDB3E1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B64F1ACD-9BF2-4830-9A4E-D004F310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2" name="Picture 7" descr="https://is.vic.lt/ris/space.png">
          <a:extLst>
            <a:ext uri="{FF2B5EF4-FFF2-40B4-BE49-F238E27FC236}">
              <a16:creationId xmlns:a16="http://schemas.microsoft.com/office/drawing/2014/main" id="{579C36C0-DD79-4EE5-8C45-09CEF3E5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A25FC862-81E3-4F74-946A-D0E53F5B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4" name="Picture 7" descr="https://is.vic.lt/ris/space.png">
          <a:extLst>
            <a:ext uri="{FF2B5EF4-FFF2-40B4-BE49-F238E27FC236}">
              <a16:creationId xmlns:a16="http://schemas.microsoft.com/office/drawing/2014/main" id="{25670D05-9C15-40E1-A418-807A1317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8573B074-7BDA-4BFE-B13A-D992F54E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828E1687-D52F-45EF-968E-773C5D7D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6B778D15-D649-4DE2-A68D-1047177A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7817513D-C88F-4A0D-AA6C-FDD29BCA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8DD6B6ED-7A79-4F68-837C-E6AEF346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ADF4C9B3-E695-4A21-BE3A-70C49E86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1" name="Picture 7" descr="https://is.vic.lt/ris/space.png">
          <a:extLst>
            <a:ext uri="{FF2B5EF4-FFF2-40B4-BE49-F238E27FC236}">
              <a16:creationId xmlns:a16="http://schemas.microsoft.com/office/drawing/2014/main" id="{CE37FC0E-6737-4C2F-91D5-B7A3E622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BC96E641-AE96-4084-869A-F631B019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3" name="Picture 7" descr="https://is.vic.lt/ris/space.png">
          <a:extLst>
            <a:ext uri="{FF2B5EF4-FFF2-40B4-BE49-F238E27FC236}">
              <a16:creationId xmlns:a16="http://schemas.microsoft.com/office/drawing/2014/main" id="{56B66F01-128E-44F0-A730-66389889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439DCD3F-BD10-4E2D-B90E-36189A0E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9A1A10C0-6ECF-4DA4-BEAB-45E0FBA4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13FB871D-6B28-4F3B-BD95-3B3753B1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FD985F3E-E8BC-4C96-8C45-6BDCAA1D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4DC48ADF-4DB6-417F-972E-A21C2670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564AAF2C-522E-43F5-B9E0-294B01B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74B4DA8E-F082-464C-A9C9-F1D13FE5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377B2165-BE3A-4039-8EC4-EF139B79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7973C78C-C331-4EBC-88D1-A0FB63E2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ECFE7D47-AA48-4F9D-94CB-4ECD2BB1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9E6DF515-6162-42E7-BD0D-96F6C809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71C1550F-C819-49C3-9BE3-4DF0C711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64E8C047-1518-40BF-9BBB-ECBDB6B0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F0D6C3BC-486C-4F18-9667-56713C8D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8" name="Picture 7" descr="https://is.vic.lt/ris/space.png">
          <a:extLst>
            <a:ext uri="{FF2B5EF4-FFF2-40B4-BE49-F238E27FC236}">
              <a16:creationId xmlns:a16="http://schemas.microsoft.com/office/drawing/2014/main" id="{97D58F09-0E1B-4057-885F-9F326643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840626A1-1CC4-451E-9B57-F81A89A4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0" name="Picture 7" descr="https://is.vic.lt/ris/space.png">
          <a:extLst>
            <a:ext uri="{FF2B5EF4-FFF2-40B4-BE49-F238E27FC236}">
              <a16:creationId xmlns:a16="http://schemas.microsoft.com/office/drawing/2014/main" id="{88F09676-7889-423F-87D6-EA9D68D0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304A5C56-40D5-485A-B183-31C28BD5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2" name="Picture 7" descr="https://is.vic.lt/ris/space.png">
          <a:extLst>
            <a:ext uri="{FF2B5EF4-FFF2-40B4-BE49-F238E27FC236}">
              <a16:creationId xmlns:a16="http://schemas.microsoft.com/office/drawing/2014/main" id="{F1761BDB-0099-4DFB-9BF0-E59108B3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5C8B30C1-B5B2-4BBB-95CE-03F929D2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4" name="Picture 7" descr="https://is.vic.lt/ris/space.png">
          <a:extLst>
            <a:ext uri="{FF2B5EF4-FFF2-40B4-BE49-F238E27FC236}">
              <a16:creationId xmlns:a16="http://schemas.microsoft.com/office/drawing/2014/main" id="{7FA8B060-497B-4BB3-B286-1EEDA39C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6EFF1E11-B262-46A7-BC03-7CF99F79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6" name="Picture 7" descr="https://is.vic.lt/ris/space.png">
          <a:extLst>
            <a:ext uri="{FF2B5EF4-FFF2-40B4-BE49-F238E27FC236}">
              <a16:creationId xmlns:a16="http://schemas.microsoft.com/office/drawing/2014/main" id="{908349C2-CE3A-4C7C-8E4C-F96A07FF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184C673A-0533-442B-8B61-C1D06394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8" name="Picture 7" descr="https://is.vic.lt/ris/space.png">
          <a:extLst>
            <a:ext uri="{FF2B5EF4-FFF2-40B4-BE49-F238E27FC236}">
              <a16:creationId xmlns:a16="http://schemas.microsoft.com/office/drawing/2014/main" id="{1CBA641E-D9C4-4A3B-8E3C-162778D6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DD587EF5-599C-4011-9086-EAE440E6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0" name="Picture 7" descr="https://is.vic.lt/ris/space.png">
          <a:extLst>
            <a:ext uri="{FF2B5EF4-FFF2-40B4-BE49-F238E27FC236}">
              <a16:creationId xmlns:a16="http://schemas.microsoft.com/office/drawing/2014/main" id="{E5564DE6-1A0D-4881-9C13-CE048590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0BF6471C-E310-4BEA-BE47-DA75596E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2" name="Picture 7" descr="https://is.vic.lt/ris/space.png">
          <a:extLst>
            <a:ext uri="{FF2B5EF4-FFF2-40B4-BE49-F238E27FC236}">
              <a16:creationId xmlns:a16="http://schemas.microsoft.com/office/drawing/2014/main" id="{7A71A2C4-DA1F-47F7-9C80-6F8E03E1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498D937A-0931-4F1D-9D85-89CB9531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32335677-17AB-4F1D-BB52-45ED4D4F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23306713-E9A4-4ABD-8941-FBF850E7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B6787A57-52B0-4E7C-9CFD-752ED694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1403746B-2D40-42DE-928D-CD578404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8C019742-E172-449B-8125-E3B09F74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7F5C86B1-6AAE-40AE-96CA-B036903E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B9809E43-2821-4C65-8376-B3B4DA79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13B8B5D9-8995-46EE-A49B-0718A39B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070C3BC0-69E7-4FA5-822D-0E70394A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7777E269-E30C-4A58-B8E6-F06B6AF1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983D978A-DA97-4E5C-B55F-882A733A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7B22775E-1147-4735-B9C7-73D6FB5E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D959F492-7437-416D-A985-0DDFECA6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B25829EA-42E4-4F45-8CDF-A448349E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9827B6E7-D9CE-489A-99F3-B5E84C73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25A674C0-5FAB-4CB2-9425-F5F80AB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399B2F3A-2136-4AF4-B313-449B9938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AB1BD6EB-2A88-44C7-9EAC-DB68D1C9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3420153C-96E5-4635-A616-A207C9A7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AD066083-0410-46D9-9D83-61AA1525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EFF79713-33D3-47EB-950A-5A0F8FC4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D5399101-115D-42E9-950C-1738D217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278FF681-87B5-4C42-B313-5E96FF2E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13DAEFFB-021B-4EEE-B09A-3282E196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09D8A11E-9E55-4779-80D9-FC6D810D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243A01D2-3F1D-4A74-BDB0-EBA5031A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4A1ABC51-F5BE-4162-932B-3DBC8381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3BEB0191-445A-4F46-93FD-B0AD6723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1ABBBB34-EC63-41C4-AA75-ED224CBC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BBB7DC0E-8550-4ABD-8453-1390D9B6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4DEAD323-9834-46E3-8B26-53005923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89AE9681-B712-445E-A098-1464439B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3048B74E-0FCF-45EC-887E-1DC885D0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4D67FEAC-68DA-40E4-9FD0-F0E8962B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1C4A9A77-4722-4B58-8976-C5209D12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D207A5A8-23BB-4C75-AF77-759A4994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5F3AD363-C745-4445-815F-84DAD5BC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2996E597-E0E0-49C0-A15E-8D54859F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3E51AE88-20F5-4396-93F0-8C9E398B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5E65AE56-1A62-4224-B8E2-58E2B0F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8593B65B-2F1B-4DD8-BEDD-BC2D3CA7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51CF5878-B523-453A-AD1E-B135A65E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BB119FC8-CC9D-40CD-A43F-119817FA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7D839EBA-E25A-4BF0-B4D1-6BDED160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7C17424C-190C-4937-B496-01914F48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C32A959D-5F20-431A-BB86-89595A99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82D8812C-2C7A-48B0-9807-CD7A2D84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EC9790A6-3783-464C-869B-2C4B5672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D19E6495-D73F-42B8-AD38-285112F8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915873D0-847C-4CD9-B924-31EF10CE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B3875FB8-32CB-483F-B732-DD20BC4E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BA9D10FE-4ADD-40A0-9483-1C02C89C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E5CBB230-517E-41AE-9CE1-951F02D2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743F30BA-BB4F-4C22-B5C2-818E6958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57F36D36-B596-497D-8972-148DB1DE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A99AC583-A632-4985-AB92-AE277687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74083B37-5626-46D8-B7BA-E931B760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60292445-897E-4FF1-88E3-AB2A03F2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61996C61-FCCB-4DE9-B7B3-F8D80F76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993CFDD4-03F1-4ECD-ACAE-DDA2E8B0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89F31BAA-1E23-4FB3-8228-9644A8C0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E2385AE0-02E5-41EB-9575-6A486BE9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7A73B761-6C70-49DD-8F10-F32D237A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4510D9CD-8518-40A6-BBFE-A36E8104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43B53327-8B35-4EBB-912F-9C314C13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B7C77897-0D12-4585-828B-058D738A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61708FEC-8DF0-4FF5-892C-D203E60C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4D0266BE-5837-4CE9-9622-EC642518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9FD1C309-E43E-4ABD-8A3B-077C6225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4487D48F-EF3F-4A7A-A425-3790CF7B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4D0D98D7-D526-42DF-A6C4-B62F0FFB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73522018-E21B-4E01-ACC9-16C94877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0841A2D8-6604-4744-B730-CCDB9555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4DA20610-2C1D-4D83-B79F-86D01651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10FA01BF-0190-4295-9407-5C61FC83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1A374B01-00D9-4F48-BA52-00D6B4D5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80C78B9E-FEF5-4132-84C9-0C2C5AC4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1" name="Picture 7" descr="https://is.vic.lt/ris/space.png">
          <a:extLst>
            <a:ext uri="{FF2B5EF4-FFF2-40B4-BE49-F238E27FC236}">
              <a16:creationId xmlns:a16="http://schemas.microsoft.com/office/drawing/2014/main" id="{CC0C4FAE-145F-4DCD-9A21-59AB3FC6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98CACC8E-B477-40F5-94AA-DF53F7EF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2B619DA3-30C8-4334-92AE-0636F29A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4986C4DB-3DB9-4DB8-A305-FA148759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2EEC5227-4880-4032-AA5C-0BC88D3C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C85C5BEC-9977-4D8E-98C1-2BA4CEAD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2044FD8B-10AE-4371-B072-CF21E2D8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434AE488-C2EF-4E2D-BD89-CCD51922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97306B65-C3C9-413E-B7CF-846F4C1E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2C0C08EA-ED5C-40B6-B278-532CF712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0A20992A-8331-4AE0-B314-662417D2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ACE7DD58-E514-4AEE-8302-049E8634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3A5F2DC8-4107-46C1-BB49-CAE95A1A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6B7B257E-EF8A-46EB-A16B-11374473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40DE8774-04E6-4FA6-BFBE-3A393B2F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82D30E3D-6069-4764-AB17-D8F5BDC1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0EA14FF8-D91D-4C30-BFEB-8B5358D7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FB70AEDF-A598-4FBB-95B0-6CB374FE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49B0115D-A10B-45CC-AFB0-B9211D7D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7D3B777A-6EA1-4DB0-AAF0-56C54F91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C4F97570-2F3F-4661-82AB-25E5D869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2" name="Picture 7" descr="https://is.vic.lt/ris/space.png">
          <a:extLst>
            <a:ext uri="{FF2B5EF4-FFF2-40B4-BE49-F238E27FC236}">
              <a16:creationId xmlns:a16="http://schemas.microsoft.com/office/drawing/2014/main" id="{9454D7D0-1BCF-4E7A-AD5C-6B8644E8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19A57175-7B5F-4C99-8BEB-0BEEBBF7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4" name="Picture 7" descr="https://is.vic.lt/ris/space.png">
          <a:extLst>
            <a:ext uri="{FF2B5EF4-FFF2-40B4-BE49-F238E27FC236}">
              <a16:creationId xmlns:a16="http://schemas.microsoft.com/office/drawing/2014/main" id="{E65B163B-47AC-4B7D-8524-92C4FEED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A5AECFD6-6819-4C6D-8D7A-58974A3A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6" name="Picture 7" descr="https://is.vic.lt/ris/space.png">
          <a:extLst>
            <a:ext uri="{FF2B5EF4-FFF2-40B4-BE49-F238E27FC236}">
              <a16:creationId xmlns:a16="http://schemas.microsoft.com/office/drawing/2014/main" id="{7F7FC146-16EC-45AA-B923-1651570A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BACE3D37-C487-429F-ACDC-95B8A338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005ABC16-6BF4-43E2-9B7D-0559D615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A14DEE00-BE03-4B4F-977A-6C937C73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2C7D82A1-69A8-44D0-AF82-60C3257B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0BA33279-F280-4371-B015-4FB81EE8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282B394D-4C3C-4188-84AA-E57882A6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E271C4AE-9330-4C85-909D-49B85B8C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B5515E18-8F76-454F-96D2-8526D0D1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C1A69B95-F8F0-4DC2-8F07-64FA588E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6" name="Picture 7" descr="https://is.vic.lt/ris/space.png">
          <a:extLst>
            <a:ext uri="{FF2B5EF4-FFF2-40B4-BE49-F238E27FC236}">
              <a16:creationId xmlns:a16="http://schemas.microsoft.com/office/drawing/2014/main" id="{8A1D23C9-49BE-47DA-A2C7-C0ACA701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275AA801-6124-4D3C-9635-8347C1CE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02927D45-A376-41CB-9130-42B414FB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093B0C38-FE1A-4368-9188-07537661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DE09E8CA-D79A-4B34-87F3-738D7654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6D35C814-3B3E-4B55-A751-104C3F08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5250349F-16B1-4C6E-948D-D1E8B551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86D3A490-3949-43FF-804B-A585D1FE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9AEB0894-798D-4F00-A6D2-CF33BDE6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7DB6362E-1121-429D-BD1B-70D30A6F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B25E2EB0-6C95-42EA-9607-B6EBD3F3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EBB14E0B-ECF0-4266-9380-BD02D648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C47EBA24-C7B2-4D28-A23C-E4593A0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74D21DC6-DF36-4AF5-A94C-23331E9B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6AF08E3D-771D-4619-96FE-9422C765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63A4F9B5-0BE6-476B-9B19-E6A8E8BB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BF98693C-A17A-4C45-ACCD-FEA88E3B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596DBC22-6370-45F9-A58C-49451138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128778F4-733F-421D-9D53-5FF3315A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4A451128-BE8F-4978-BB54-D9E5733F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1D1D4897-BF4A-4259-AFB1-693B6784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7" name="Picture 7" descr="https://is.vic.lt/ris/space.png">
          <a:extLst>
            <a:ext uri="{FF2B5EF4-FFF2-40B4-BE49-F238E27FC236}">
              <a16:creationId xmlns:a16="http://schemas.microsoft.com/office/drawing/2014/main" id="{85085404-9079-4579-A8A2-AD56CA60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FFEE9B77-4C7A-491C-9771-FB6FDA64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9" name="Picture 7" descr="https://is.vic.lt/ris/space.png">
          <a:extLst>
            <a:ext uri="{FF2B5EF4-FFF2-40B4-BE49-F238E27FC236}">
              <a16:creationId xmlns:a16="http://schemas.microsoft.com/office/drawing/2014/main" id="{65E91FC7-C8BC-4851-A358-779B3794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3439BB18-F205-4E51-9A08-388541CB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1" name="Picture 7" descr="https://is.vic.lt/ris/space.png">
          <a:extLst>
            <a:ext uri="{FF2B5EF4-FFF2-40B4-BE49-F238E27FC236}">
              <a16:creationId xmlns:a16="http://schemas.microsoft.com/office/drawing/2014/main" id="{63ECA8DA-053B-416E-8D3D-8169712D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45D6B4BA-12FB-427F-8B76-48237E37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3" name="Picture 7" descr="https://is.vic.lt/ris/space.png">
          <a:extLst>
            <a:ext uri="{FF2B5EF4-FFF2-40B4-BE49-F238E27FC236}">
              <a16:creationId xmlns:a16="http://schemas.microsoft.com/office/drawing/2014/main" id="{AB2F7748-308D-4C66-BCD7-B1BAF09F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9A95860D-3708-4E0F-9FD9-114D8B00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5" name="Picture 7" descr="https://is.vic.lt/ris/space.png">
          <a:extLst>
            <a:ext uri="{FF2B5EF4-FFF2-40B4-BE49-F238E27FC236}">
              <a16:creationId xmlns:a16="http://schemas.microsoft.com/office/drawing/2014/main" id="{F42D42C6-AAE0-4F4C-ABB7-36F9E244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B6141FC2-2089-4571-A412-81B4FB71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7" name="Picture 7" descr="https://is.vic.lt/ris/space.png">
          <a:extLst>
            <a:ext uri="{FF2B5EF4-FFF2-40B4-BE49-F238E27FC236}">
              <a16:creationId xmlns:a16="http://schemas.microsoft.com/office/drawing/2014/main" id="{01BD63B2-6704-41A6-A985-2B52E067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DC503535-A39E-4618-AA47-C5792497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9" name="Picture 7" descr="https://is.vic.lt/ris/space.png">
          <a:extLst>
            <a:ext uri="{FF2B5EF4-FFF2-40B4-BE49-F238E27FC236}">
              <a16:creationId xmlns:a16="http://schemas.microsoft.com/office/drawing/2014/main" id="{3897F720-6E06-42A7-B698-51210BB6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87FCFEAF-AC05-467E-8AED-9A890F8E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1" name="Picture 7" descr="https://is.vic.lt/ris/space.png">
          <a:extLst>
            <a:ext uri="{FF2B5EF4-FFF2-40B4-BE49-F238E27FC236}">
              <a16:creationId xmlns:a16="http://schemas.microsoft.com/office/drawing/2014/main" id="{DCB2DFEE-B18E-4A8B-ADA8-D37B8407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91AF78B7-A89E-472A-84E0-1EE7A8AF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7547A895-59E5-46D1-8F82-F0957D62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82DB0DE4-AE49-49FA-B1FF-09915489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F117C0EA-A8F0-4727-9F89-9202929A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356D3DBC-7D42-4272-A1FA-699AC120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5A590EAD-240D-4D77-B5BB-4FFB143C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4A5747F3-34B6-4014-BEDA-80CB49DE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EEADF513-AF88-4A77-BDF0-4036A4C9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0EB506D0-44B0-422F-BA45-D2F98C27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F76C6040-42EC-4A9D-AED7-76992835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5293FC29-59BC-4DF1-A72E-F176C74E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778567DF-767A-41D5-8A05-A754E54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4" name="Picture 7" descr="https://is.vic.lt/ris/space.png">
          <a:extLst>
            <a:ext uri="{FF2B5EF4-FFF2-40B4-BE49-F238E27FC236}">
              <a16:creationId xmlns:a16="http://schemas.microsoft.com/office/drawing/2014/main" id="{D23DFA30-AE30-4F1B-9486-0335E7B5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909C7F66-BC5A-4C13-BC35-D2B7E5FE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6" name="Picture 7" descr="https://is.vic.lt/ris/space.png">
          <a:extLst>
            <a:ext uri="{FF2B5EF4-FFF2-40B4-BE49-F238E27FC236}">
              <a16:creationId xmlns:a16="http://schemas.microsoft.com/office/drawing/2014/main" id="{ADF6E951-042F-4599-8785-74DB23F2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E8AB2D82-D4E7-490C-8793-52E71DC4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8" name="Picture 7" descr="https://is.vic.lt/ris/space.png">
          <a:extLst>
            <a:ext uri="{FF2B5EF4-FFF2-40B4-BE49-F238E27FC236}">
              <a16:creationId xmlns:a16="http://schemas.microsoft.com/office/drawing/2014/main" id="{DF786042-F392-4CAD-9699-FA169B6B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185B2AAD-89AE-438F-96C5-61CCB317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0" name="Picture 7" descr="https://is.vic.lt/ris/space.png">
          <a:extLst>
            <a:ext uri="{FF2B5EF4-FFF2-40B4-BE49-F238E27FC236}">
              <a16:creationId xmlns:a16="http://schemas.microsoft.com/office/drawing/2014/main" id="{A3053E88-A285-4E0F-BDF8-5959F7EF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194FAD0F-54B5-4F54-A82C-42C58DE7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079F20C3-98CD-4021-80AE-FD65CFDB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BD29D277-2DBC-40BF-925C-D38846EC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0C3A0E97-EB0A-4D38-A6D0-FA8BFE15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2297DFC5-9393-46C5-ACD9-22740873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88767B23-20F4-4F39-946D-240A50A1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8B92E9DD-9AF8-42FA-B494-9EFDBD0E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98128405-30B7-4CE9-A01F-BF95707A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9DD3468F-C581-4F43-A1BB-ADB71FF6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2F878F76-0D9D-42E5-BD01-D1C06692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1" name="Picture 7" descr="https://is.vic.lt/ris/space.png">
          <a:extLst>
            <a:ext uri="{FF2B5EF4-FFF2-40B4-BE49-F238E27FC236}">
              <a16:creationId xmlns:a16="http://schemas.microsoft.com/office/drawing/2014/main" id="{B0F6294F-C4A4-4330-BFA3-AAD710D0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8956766A-D7F7-4CE6-B8B5-29C0EF54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D41683FC-31FE-4CD6-8C2B-359520A2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83EB1A55-16A1-40E6-97EB-3E27B351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B7B9C96D-293E-49AA-A32E-9AD28780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FAB450C8-09D0-435C-B964-6E82745B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2E1B9723-AFB9-4B71-8E9D-C96B927B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EE6312AB-0D77-49B4-9319-FAAD4141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9" name="Picture 7" descr="https://is.vic.lt/ris/space.png">
          <a:extLst>
            <a:ext uri="{FF2B5EF4-FFF2-40B4-BE49-F238E27FC236}">
              <a16:creationId xmlns:a16="http://schemas.microsoft.com/office/drawing/2014/main" id="{84DF0B0C-E469-49DD-B14E-AD0CA875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7CE51D1D-898D-427D-9FDB-2BC46EBD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1" name="Picture 7" descr="https://is.vic.lt/ris/space.png">
          <a:extLst>
            <a:ext uri="{FF2B5EF4-FFF2-40B4-BE49-F238E27FC236}">
              <a16:creationId xmlns:a16="http://schemas.microsoft.com/office/drawing/2014/main" id="{176BAFCF-064D-4BB4-BEE6-91C56678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401296F2-2C11-4059-9243-EBAEFFDC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3" name="Picture 7" descr="https://is.vic.lt/ris/space.png">
          <a:extLst>
            <a:ext uri="{FF2B5EF4-FFF2-40B4-BE49-F238E27FC236}">
              <a16:creationId xmlns:a16="http://schemas.microsoft.com/office/drawing/2014/main" id="{AFBC789B-19FB-4715-B528-1D86003A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EC0E77EB-DA49-4782-9B54-3538811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5" name="Picture 7" descr="https://is.vic.lt/ris/space.png">
          <a:extLst>
            <a:ext uri="{FF2B5EF4-FFF2-40B4-BE49-F238E27FC236}">
              <a16:creationId xmlns:a16="http://schemas.microsoft.com/office/drawing/2014/main" id="{F4267373-BD15-4609-B402-6554CD50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FF531039-BCD6-4ABF-A700-449FB786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7" name="Picture 7" descr="https://is.vic.lt/ris/space.png">
          <a:extLst>
            <a:ext uri="{FF2B5EF4-FFF2-40B4-BE49-F238E27FC236}">
              <a16:creationId xmlns:a16="http://schemas.microsoft.com/office/drawing/2014/main" id="{96948525-A256-4A8F-8EC4-C8AAAFB0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478C9D36-224F-4A51-9A3B-10F1D4C8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CAA2C573-726C-450B-A4DE-0923889E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8A6195E2-3268-4CA6-B5A9-5AA8B313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99511402-D48F-4865-83E9-EC0B684A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36EDC145-FD28-43E2-85B1-F91203B1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3" name="Picture 7" descr="https://is.vic.lt/ris/space.png">
          <a:extLst>
            <a:ext uri="{FF2B5EF4-FFF2-40B4-BE49-F238E27FC236}">
              <a16:creationId xmlns:a16="http://schemas.microsoft.com/office/drawing/2014/main" id="{27334A5F-62F8-4F03-8DD4-30400819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0F10E61C-255B-4BA1-9CF1-1A3C8009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25" name="Picture 7" descr="https://is.vic.lt/ris/space.png">
          <a:extLst>
            <a:ext uri="{FF2B5EF4-FFF2-40B4-BE49-F238E27FC236}">
              <a16:creationId xmlns:a16="http://schemas.microsoft.com/office/drawing/2014/main" id="{9227A418-D0F7-444A-87F7-87ADDFE2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870F6227-6776-449D-9D56-0A616078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79CEDFF7-6714-4BE0-9CD0-4CC66B37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DC2C344F-33F2-4F40-853D-3787621A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D1FBD092-308F-47CC-A1CE-E417850E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BEDAEACD-113F-4D30-864E-B2B5C338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C25E6F74-1443-40CD-B1D8-28368474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E681060A-007C-44DF-A4EA-09F84F3F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DC71CC2D-661C-41D3-A066-5D8E9E08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BAB2F3F0-5A5E-4AB3-9687-4A600FF3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47635BE7-C5AB-4766-8FAC-4F00BC1A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6" name="Picture 7" descr="https://is.vic.lt/ris/space.png">
          <a:extLst>
            <a:ext uri="{FF2B5EF4-FFF2-40B4-BE49-F238E27FC236}">
              <a16:creationId xmlns:a16="http://schemas.microsoft.com/office/drawing/2014/main" id="{FD2CC8A6-5740-4957-A117-4B9E9617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BCD4C4F0-D33E-43D2-9C32-A16541CB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104F818C-CFDF-4889-A36E-A4F86E5E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1F52B843-7302-4ABA-9CF0-74678C24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4D4F200B-3EB7-4E45-96FD-E4A90752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6E656A14-7E87-43F3-93BC-1602BA97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26A6604E-3010-4EFF-AED6-1013654E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A11D2604-52BA-4EEA-A10F-5C7634C1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F85A68D4-93B8-4EAA-940C-BFDB536E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AF1CAD97-6AC7-4CA3-A388-BAEFD0F8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FAF5B8C9-5ED4-4429-BC60-2C7BA3D6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FEF72B5A-805A-4346-BB01-ED188E23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64663CAA-5B83-4DB6-B652-9310145F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56ECD372-A332-40AB-88C4-8F4F85B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DA23AA47-6B7F-481C-B623-7AF68225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B57C6A62-6BB0-429C-B061-21672CC3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3DC43A22-2C75-4A05-92C1-9857F0BC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BBB8070E-4A42-4A26-869C-1ECD77DE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8AC22E6A-7799-4498-AF88-A528EEB9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5" name="Picture 7" descr="https://is.vic.lt/ris/space.png">
          <a:extLst>
            <a:ext uri="{FF2B5EF4-FFF2-40B4-BE49-F238E27FC236}">
              <a16:creationId xmlns:a16="http://schemas.microsoft.com/office/drawing/2014/main" id="{0B41C554-7269-4FCF-B775-8C0D7A7D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5866F75B-35E4-4EE1-A33D-D3C5C214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7" name="Picture 7" descr="https://is.vic.lt/ris/space.png">
          <a:extLst>
            <a:ext uri="{FF2B5EF4-FFF2-40B4-BE49-F238E27FC236}">
              <a16:creationId xmlns:a16="http://schemas.microsoft.com/office/drawing/2014/main" id="{99DB1EBA-B998-40BC-A43B-8C46341F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3C207448-088A-4DE7-8921-125B8ADE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9" name="Picture 7" descr="https://is.vic.lt/ris/space.png">
          <a:extLst>
            <a:ext uri="{FF2B5EF4-FFF2-40B4-BE49-F238E27FC236}">
              <a16:creationId xmlns:a16="http://schemas.microsoft.com/office/drawing/2014/main" id="{3EB266D1-2787-49C2-B445-C9C2C9DD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60BD87D3-4758-4673-92F3-B9D4CE5C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1" name="Picture 7" descr="https://is.vic.lt/ris/space.png">
          <a:extLst>
            <a:ext uri="{FF2B5EF4-FFF2-40B4-BE49-F238E27FC236}">
              <a16:creationId xmlns:a16="http://schemas.microsoft.com/office/drawing/2014/main" id="{B3E7576A-6801-408C-98F0-ABF19510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B10549DC-9C0B-43F3-AA41-D5EBDF5F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3" name="Picture 7" descr="https://is.vic.lt/ris/space.png">
          <a:extLst>
            <a:ext uri="{FF2B5EF4-FFF2-40B4-BE49-F238E27FC236}">
              <a16:creationId xmlns:a16="http://schemas.microsoft.com/office/drawing/2014/main" id="{9526FBEF-50EB-479B-B4D8-0F313CF2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19312E7E-05F5-4452-BAB9-FC1460FA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5" name="Picture 7" descr="https://is.vic.lt/ris/space.png">
          <a:extLst>
            <a:ext uri="{FF2B5EF4-FFF2-40B4-BE49-F238E27FC236}">
              <a16:creationId xmlns:a16="http://schemas.microsoft.com/office/drawing/2014/main" id="{4928DBE3-AB60-4693-8B48-7FDDA0F0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296D56A3-5673-4935-9F2E-DE6B25E1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67" name="Picture 7" descr="https://is.vic.lt/ris/space.png">
          <a:extLst>
            <a:ext uri="{FF2B5EF4-FFF2-40B4-BE49-F238E27FC236}">
              <a16:creationId xmlns:a16="http://schemas.microsoft.com/office/drawing/2014/main" id="{1D9AAA48-93DD-4C4F-A11C-21D7458B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50FA0D13-805A-4F3F-88DF-BDC3950E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9" name="Picture 7" descr="https://is.vic.lt/ris/space.png">
          <a:extLst>
            <a:ext uri="{FF2B5EF4-FFF2-40B4-BE49-F238E27FC236}">
              <a16:creationId xmlns:a16="http://schemas.microsoft.com/office/drawing/2014/main" id="{6C989EF3-7346-4081-B4C0-467F0894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2B3406B9-E1AA-4D3A-A6A9-64BAE47F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65A03A12-EEBA-4893-91F8-F6C8F3A4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1C30D3E1-7F8B-4855-A6BD-4957DA96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FC4C149D-EB60-496C-98B3-96487AB5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95397BB6-60A9-4A35-B0F1-B2116ADD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37BEFA78-75AF-417D-A8AD-3DF50C34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3061C77E-7F55-4F37-B555-FA5EBD33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4B43498C-88E9-44A8-AF1D-1CCCEFCA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A8674BF6-088A-4216-831B-E03DC4D2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0EF1AD96-230D-4CFC-B4B2-14DA0B15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E93BED47-4E44-4795-9762-FD96DB83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6D659415-D01E-40CF-BCB8-0ECB5984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2" name="Picture 7" descr="https://is.vic.lt/ris/space.png">
          <a:extLst>
            <a:ext uri="{FF2B5EF4-FFF2-40B4-BE49-F238E27FC236}">
              <a16:creationId xmlns:a16="http://schemas.microsoft.com/office/drawing/2014/main" id="{70CF547E-2C13-45C9-8DD3-7D7EA964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085DDC95-2AE5-4919-B279-9995F4A2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4" name="Picture 7" descr="https://is.vic.lt/ris/space.png">
          <a:extLst>
            <a:ext uri="{FF2B5EF4-FFF2-40B4-BE49-F238E27FC236}">
              <a16:creationId xmlns:a16="http://schemas.microsoft.com/office/drawing/2014/main" id="{B76929D8-3DFF-4A6A-84A2-F32C44EB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DA9E3777-9D97-4C24-8CD3-EE4B907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6" name="Picture 7" descr="https://is.vic.lt/ris/space.png">
          <a:extLst>
            <a:ext uri="{FF2B5EF4-FFF2-40B4-BE49-F238E27FC236}">
              <a16:creationId xmlns:a16="http://schemas.microsoft.com/office/drawing/2014/main" id="{2472A2C5-0ABA-4375-B865-E0E7499E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76D99781-4CB3-4594-BD3B-3D5E6C51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88" name="Picture 7" descr="https://is.vic.lt/ris/space.png">
          <a:extLst>
            <a:ext uri="{FF2B5EF4-FFF2-40B4-BE49-F238E27FC236}">
              <a16:creationId xmlns:a16="http://schemas.microsoft.com/office/drawing/2014/main" id="{34783CDE-9771-4C03-8E67-AD9BC0D9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3E1C8682-CCBE-4A71-9809-6D05EA33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0" name="Picture 7" descr="https://is.vic.lt/ris/space.png">
          <a:extLst>
            <a:ext uri="{FF2B5EF4-FFF2-40B4-BE49-F238E27FC236}">
              <a16:creationId xmlns:a16="http://schemas.microsoft.com/office/drawing/2014/main" id="{D475BC3F-6342-47AC-9126-70463839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99BF8EB5-2A5D-4EC3-9539-1F4BB207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2" name="Picture 7" descr="https://is.vic.lt/ris/space.png">
          <a:extLst>
            <a:ext uri="{FF2B5EF4-FFF2-40B4-BE49-F238E27FC236}">
              <a16:creationId xmlns:a16="http://schemas.microsoft.com/office/drawing/2014/main" id="{872F66AD-07A1-4CFE-95AC-717E3717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459AE16D-A791-4F78-8B87-F340FAA0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79693EF2-5308-4F60-B72F-37C83CE8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9F197F41-3BFC-477E-9363-E43B0D18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61744D75-F886-4A61-A237-86E39036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416938F4-0989-45B6-A3EB-15B2B256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419D3CF7-8A52-4784-86AF-305F15EA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17C535AA-3695-40FD-AAB0-4913ABD7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E20C4B43-9DCD-4C40-99A2-0BB6277A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1" name="Picture 7" descr="https://is.vic.lt/ris/space.png">
          <a:extLst>
            <a:ext uri="{FF2B5EF4-FFF2-40B4-BE49-F238E27FC236}">
              <a16:creationId xmlns:a16="http://schemas.microsoft.com/office/drawing/2014/main" id="{9AA10146-1EBE-47FE-9B75-4DB15B0E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5B9F5169-020E-4294-9449-312B331E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3" name="Picture 7" descr="https://is.vic.lt/ris/space.png">
          <a:extLst>
            <a:ext uri="{FF2B5EF4-FFF2-40B4-BE49-F238E27FC236}">
              <a16:creationId xmlns:a16="http://schemas.microsoft.com/office/drawing/2014/main" id="{E8DE508B-3E3C-4F2D-87DF-1F46B43D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6DA31990-063D-4504-A81D-8A19F903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5" name="Picture 7" descr="https://is.vic.lt/ris/space.png">
          <a:extLst>
            <a:ext uri="{FF2B5EF4-FFF2-40B4-BE49-F238E27FC236}">
              <a16:creationId xmlns:a16="http://schemas.microsoft.com/office/drawing/2014/main" id="{04302A29-4195-4224-88A6-CFB1C340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B64A72BB-9B67-45D4-8C14-80805BBE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7" name="Picture 7" descr="https://is.vic.lt/ris/space.png">
          <a:extLst>
            <a:ext uri="{FF2B5EF4-FFF2-40B4-BE49-F238E27FC236}">
              <a16:creationId xmlns:a16="http://schemas.microsoft.com/office/drawing/2014/main" id="{DB8F42ED-2A0E-4171-941F-9BE56416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04E6FD1D-A8E6-44E7-9F1E-2159994B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09" name="Picture 7" descr="https://is.vic.lt/ris/space.png">
          <a:extLst>
            <a:ext uri="{FF2B5EF4-FFF2-40B4-BE49-F238E27FC236}">
              <a16:creationId xmlns:a16="http://schemas.microsoft.com/office/drawing/2014/main" id="{9CD19BE4-BFDF-4963-9412-ACE20191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FE675101-D393-4CC4-84E1-BED0490A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1" name="Picture 7" descr="https://is.vic.lt/ris/space.png">
          <a:extLst>
            <a:ext uri="{FF2B5EF4-FFF2-40B4-BE49-F238E27FC236}">
              <a16:creationId xmlns:a16="http://schemas.microsoft.com/office/drawing/2014/main" id="{F0A2C713-C222-4A66-A8D7-7982D601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FC1360E9-C911-41AC-A725-3C7BE391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81004D8B-86F1-446A-8EDF-BE21E832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69321C32-44D5-4469-A228-F1C996BE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19557468-9070-42D3-9E89-3BF0BEDC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B0231586-6A29-4534-9107-89E043ED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7" name="Picture 7" descr="https://is.vic.lt/ris/space.png">
          <a:extLst>
            <a:ext uri="{FF2B5EF4-FFF2-40B4-BE49-F238E27FC236}">
              <a16:creationId xmlns:a16="http://schemas.microsoft.com/office/drawing/2014/main" id="{FB9BF9D1-2EB1-4E00-95A6-D00C3448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F3F9C34B-A634-4D71-99AE-B0F6CE5A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B76EA07C-8D24-4D11-8BF4-D5B9D896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5577AE10-1956-48EE-B098-F1CED601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DC0E1ADC-D103-455D-8DAD-4E7A1CA1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4C6193FF-1248-4C74-BEA4-C25AC2D0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D5F23F2D-5180-4223-9AA4-5E0B6254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1CA3C75B-B8A4-46EA-9243-943E5F4E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ECAF4BAD-C3AA-437A-983F-ADB5B065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B5D43E1C-F985-4713-9681-05DFB663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47DB0370-BC74-4C7C-8E85-02D9AE98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5B1B4EC9-BBB6-49A6-8DEA-FF800B3B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94348E16-5E3A-40C8-B6D3-C4DD0E26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99387586-8140-4056-BACC-359A7EE2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703F8978-1DD5-4FF7-B326-CC3B96C4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2851A886-D05A-460F-A7EB-C5E9FD53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8FE55315-86A0-4ADE-9425-73B84102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4" name="Picture 7" descr="https://is.vic.lt/ris/space.png">
          <a:extLst>
            <a:ext uri="{FF2B5EF4-FFF2-40B4-BE49-F238E27FC236}">
              <a16:creationId xmlns:a16="http://schemas.microsoft.com/office/drawing/2014/main" id="{109E2084-B682-458B-9B6C-E874A294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B35CDD31-2D04-4305-9EC7-B1CFEBA9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6" name="Picture 7" descr="https://is.vic.lt/ris/space.png">
          <a:extLst>
            <a:ext uri="{FF2B5EF4-FFF2-40B4-BE49-F238E27FC236}">
              <a16:creationId xmlns:a16="http://schemas.microsoft.com/office/drawing/2014/main" id="{48EC154F-9413-4490-A35F-FCA5B559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01CC3ECD-3498-4A89-BD4A-966B2560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8" name="Picture 7" descr="https://is.vic.lt/ris/space.png">
          <a:extLst>
            <a:ext uri="{FF2B5EF4-FFF2-40B4-BE49-F238E27FC236}">
              <a16:creationId xmlns:a16="http://schemas.microsoft.com/office/drawing/2014/main" id="{9E905CAD-C37E-4F54-A544-523FE947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03C7A5CB-E101-4DDF-80C0-4968AACE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0" name="Picture 7" descr="https://is.vic.lt/ris/space.png">
          <a:extLst>
            <a:ext uri="{FF2B5EF4-FFF2-40B4-BE49-F238E27FC236}">
              <a16:creationId xmlns:a16="http://schemas.microsoft.com/office/drawing/2014/main" id="{731F7859-626D-44EE-A5FD-0982E0BC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BCAA2C71-2B7F-4297-B3F5-67F5DB93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662C60AA-5B9E-42A3-96CA-987DC384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C74AE431-3A61-4670-87F9-060F2037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8790D21D-4DE0-46A8-B693-A1B77BD6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74B18003-0A79-4892-8345-63FFC158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05BF3AD1-3E1C-40C0-B75F-D536FCF4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C37FEB3C-4F6F-44CB-9EDF-7BE7692F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EA66E216-D1BD-408D-A5A8-142CF660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4609A892-BC6A-4B2C-BB90-932A7EFB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55CB4316-2049-44DF-B221-79650E05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B3FAE9E2-6EBA-4899-B512-DB93DEA7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EC3672DD-70E5-4E7A-AF29-4F8BE97B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10C1EA17-D284-42FC-A846-9DD1FC6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4D5F4A09-530F-41BB-AC52-218853EB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3B4BE06C-D82C-47CC-B646-F7A133E1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2766B492-19D8-455A-A89A-8997AFC7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3008541F-636F-48AD-B223-216C97C5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212079A5-C83E-4BA2-A6BB-A9370E84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20F486E2-9B29-4430-8B48-D6D950EC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49EB8164-9BB9-4231-A1DC-2841C4AD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5D6AA7B6-4249-4C9E-9176-47C2DD3B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DE29D04D-55E1-4A6F-978B-C3B405D5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0E10DB84-3175-410C-A02B-D06E2616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CDD07727-52A4-470F-8CA7-F57C3121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C2157267-73CB-4792-9EE4-36AAC66B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7B34F3A9-BCB3-4A83-BA08-4F358C1C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CC1B4422-A617-4F36-B009-CDD16575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74CBE5ED-4ECA-4CDE-B580-4F2F0429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0CE55FA0-02F7-4A2A-9985-4A585662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D8072537-A71A-4F43-80F6-E9055430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83A10A89-86E6-4B9D-A5F6-035E6397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2" name="Picture 7" descr="https://is.vic.lt/ris/space.png">
          <a:extLst>
            <a:ext uri="{FF2B5EF4-FFF2-40B4-BE49-F238E27FC236}">
              <a16:creationId xmlns:a16="http://schemas.microsoft.com/office/drawing/2014/main" id="{9E8B5253-EB7E-45AE-BE19-DDA10CC8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8E355C5F-57F5-45D8-B64A-A43D196F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74" name="Picture 7" descr="https://is.vic.lt/ris/space.png">
          <a:extLst>
            <a:ext uri="{FF2B5EF4-FFF2-40B4-BE49-F238E27FC236}">
              <a16:creationId xmlns:a16="http://schemas.microsoft.com/office/drawing/2014/main" id="{48ACD866-CF1A-45A1-8D5A-3DF1D38B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57580668-6117-445F-94FB-6C27317D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6" name="Picture 7" descr="https://is.vic.lt/ris/space.png">
          <a:extLst>
            <a:ext uri="{FF2B5EF4-FFF2-40B4-BE49-F238E27FC236}">
              <a16:creationId xmlns:a16="http://schemas.microsoft.com/office/drawing/2014/main" id="{4488D1CF-7681-46BC-A35E-A6759239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ED797687-85F3-4520-839E-359435B8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6D66E4B3-E5EB-4CFC-80AF-2D2ACEB1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A6EFCA98-E880-484B-B8A8-BD3AADD6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B6D26DF8-FCD4-4222-93E2-5263D6F7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E5EA4704-C995-454A-9607-AD988DBD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C2F9AB0D-6DF1-402C-B9BA-BEA07D95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F0B4D892-BC76-4685-A115-5269A8AA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54D37B14-D1DF-4114-9228-B40A2068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8B9CA3DB-C11E-419F-8546-4226DBE8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08D1F49C-5D22-4314-9FE5-1F5A8DC3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696649AD-4CDF-4E29-B47F-815D658A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4746F0D4-C32D-47FE-A9A9-470DFCAA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AE16ADD0-4138-418B-A056-49B5D851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AEC1543B-1526-44EC-B0A7-6DD7E9A1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1" name="Picture 7" descr="https://is.vic.lt/ris/space.png">
          <a:extLst>
            <a:ext uri="{FF2B5EF4-FFF2-40B4-BE49-F238E27FC236}">
              <a16:creationId xmlns:a16="http://schemas.microsoft.com/office/drawing/2014/main" id="{16C20B3B-0B23-4BB7-AA1F-76971F08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ADD5FB9F-FFC9-4C39-980B-7947E9F6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3" name="Picture 7" descr="https://is.vic.lt/ris/space.png">
          <a:extLst>
            <a:ext uri="{FF2B5EF4-FFF2-40B4-BE49-F238E27FC236}">
              <a16:creationId xmlns:a16="http://schemas.microsoft.com/office/drawing/2014/main" id="{12DA8A93-25C5-452E-89AA-977B1884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01A751C4-EADC-410B-BD0D-9475B2FA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281C6C7A-A482-416A-9FAE-17259371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3FF89CA4-EDD6-45D0-B016-260F7A04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7403FEAE-46A5-4019-8CD6-87E7C42B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8CCACAC9-0B6D-4876-81CD-47C22B21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73082062-F7F2-4F4F-870A-33D100F2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FFF3F9BE-5AA9-4148-B1EA-44DB3383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80C98983-00DF-4E57-AB24-8ECDA32B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FE648577-D477-430A-8919-35357507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F122BC17-D50B-4C34-B89C-88BE4751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626B2D58-7FC4-4E57-A752-73191BD1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C1982C2D-00D6-4E06-8581-BCCF514F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4FB9019B-0905-4580-BBD2-38C7F2B7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7CB33E2C-E88E-46CD-965B-312B2087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5039667B-095F-4F02-8D4E-69C1BC7B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6D66B30C-55CE-4BDD-B0D9-EC1CB080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5E1F086D-8673-485C-A461-A305A3BB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F7708CB0-6BDB-4D5E-92A3-332004D2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3CB1D748-D55E-4DB0-AFE0-288D04CB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B2B45639-84D6-49AA-8D65-DF554BD1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0CDD41DE-220B-4F8C-9BEA-AC9B197F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23939848-8417-4579-A653-ED682388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6" name="Picture 7" descr="https://is.vic.lt/ris/space.png">
          <a:extLst>
            <a:ext uri="{FF2B5EF4-FFF2-40B4-BE49-F238E27FC236}">
              <a16:creationId xmlns:a16="http://schemas.microsoft.com/office/drawing/2014/main" id="{85C4D559-7DEF-4378-B49F-FA4D50EE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F0342AF7-F32A-455A-8607-1FC4DE96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18" name="Picture 7" descr="https://is.vic.lt/ris/space.png">
          <a:extLst>
            <a:ext uri="{FF2B5EF4-FFF2-40B4-BE49-F238E27FC236}">
              <a16:creationId xmlns:a16="http://schemas.microsoft.com/office/drawing/2014/main" id="{B78C0821-D23D-4AF4-96DD-15EECE5A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6AB6B9DD-3EE9-4ED1-A788-CEF19685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0" name="Picture 7" descr="https://is.vic.lt/ris/space.png">
          <a:extLst>
            <a:ext uri="{FF2B5EF4-FFF2-40B4-BE49-F238E27FC236}">
              <a16:creationId xmlns:a16="http://schemas.microsoft.com/office/drawing/2014/main" id="{04B2EFD7-D561-4CC3-A6DB-432617A3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FEAB30B8-FB35-4276-8C9A-FDB5D411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2" name="Picture 7" descr="https://is.vic.lt/ris/space.png">
          <a:extLst>
            <a:ext uri="{FF2B5EF4-FFF2-40B4-BE49-F238E27FC236}">
              <a16:creationId xmlns:a16="http://schemas.microsoft.com/office/drawing/2014/main" id="{B1F16949-11C3-421A-AA44-C5BE2BDD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5D5EC66E-3ED7-4D43-8314-5F7EC5E0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4" name="Picture 7" descr="https://is.vic.lt/ris/space.png">
          <a:extLst>
            <a:ext uri="{FF2B5EF4-FFF2-40B4-BE49-F238E27FC236}">
              <a16:creationId xmlns:a16="http://schemas.microsoft.com/office/drawing/2014/main" id="{99DCAA52-17FB-4791-99D3-4AEE36A3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D53DC91A-9E9A-4D90-9500-073DC5BF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6" name="Picture 7" descr="https://is.vic.lt/ris/space.png">
          <a:extLst>
            <a:ext uri="{FF2B5EF4-FFF2-40B4-BE49-F238E27FC236}">
              <a16:creationId xmlns:a16="http://schemas.microsoft.com/office/drawing/2014/main" id="{06B3E143-54B9-485B-8126-728DD4C3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DCB01E05-EE80-4E6C-AA00-D2F80FD0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8" name="Picture 7" descr="https://is.vic.lt/ris/space.png">
          <a:extLst>
            <a:ext uri="{FF2B5EF4-FFF2-40B4-BE49-F238E27FC236}">
              <a16:creationId xmlns:a16="http://schemas.microsoft.com/office/drawing/2014/main" id="{48C20CA6-F281-4869-82ED-A4A353CC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C906270C-8D41-46A7-BCAE-54C86331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0" name="Picture 7" descr="https://is.vic.lt/ris/space.png">
          <a:extLst>
            <a:ext uri="{FF2B5EF4-FFF2-40B4-BE49-F238E27FC236}">
              <a16:creationId xmlns:a16="http://schemas.microsoft.com/office/drawing/2014/main" id="{539B2D2B-34AA-4F1B-9118-A619EB29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F7196F84-4464-4F46-892F-E646662D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2" name="Picture 7" descr="https://is.vic.lt/ris/space.png">
          <a:extLst>
            <a:ext uri="{FF2B5EF4-FFF2-40B4-BE49-F238E27FC236}">
              <a16:creationId xmlns:a16="http://schemas.microsoft.com/office/drawing/2014/main" id="{2BAB71C1-8780-41D8-B610-2E48351F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AB9CF882-51B0-4352-9F3A-536BF762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4" name="Picture 7" descr="https://is.vic.lt/ris/space.png">
          <a:extLst>
            <a:ext uri="{FF2B5EF4-FFF2-40B4-BE49-F238E27FC236}">
              <a16:creationId xmlns:a16="http://schemas.microsoft.com/office/drawing/2014/main" id="{1F287B60-9538-4DE6-B1F9-2AFB040E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68F5FB56-2531-4734-8735-14468707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6" name="Picture 7" descr="https://is.vic.lt/ris/space.png">
          <a:extLst>
            <a:ext uri="{FF2B5EF4-FFF2-40B4-BE49-F238E27FC236}">
              <a16:creationId xmlns:a16="http://schemas.microsoft.com/office/drawing/2014/main" id="{EF43AD48-7F3A-4552-BEB3-5F2F36D3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A49C46BE-D0C4-4835-9140-2ECF33B9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8" name="Picture 7" descr="https://is.vic.lt/ris/space.png">
          <a:extLst>
            <a:ext uri="{FF2B5EF4-FFF2-40B4-BE49-F238E27FC236}">
              <a16:creationId xmlns:a16="http://schemas.microsoft.com/office/drawing/2014/main" id="{E7FBB477-5678-4752-8CD0-AD175ECE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410FF57E-8159-4809-9DF1-EC5F7C63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40" name="Picture 7" descr="https://is.vic.lt/ris/space.png">
          <a:extLst>
            <a:ext uri="{FF2B5EF4-FFF2-40B4-BE49-F238E27FC236}">
              <a16:creationId xmlns:a16="http://schemas.microsoft.com/office/drawing/2014/main" id="{23956626-3CD3-448C-9483-1E2BC853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F50134EC-B02B-4F87-BADB-9ED363DC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2" name="Picture 7" descr="https://is.vic.lt/ris/space.png">
          <a:extLst>
            <a:ext uri="{FF2B5EF4-FFF2-40B4-BE49-F238E27FC236}">
              <a16:creationId xmlns:a16="http://schemas.microsoft.com/office/drawing/2014/main" id="{D1C0AE82-DB58-4F93-8AB6-61310FCA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C4592E83-5893-4195-B895-BE646FD2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E882A70E-2294-4A82-BC1A-233CEACD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6AB874C9-7518-47B6-9EB2-1768D759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8EC35969-5D52-47CA-BE9D-357570C7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16E3D662-66CB-48FA-B57D-B612BD0A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FAC35B29-E735-4ACF-B537-92956D2F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AB8B2709-F207-4F61-B962-D4DC4403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91076915-EDCA-47DB-9BEE-6E61CA7B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539EFA6F-32C0-4EDE-A519-953269AD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E63FDDA8-0587-4E93-884A-016CEBE3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9E6E929F-3209-4CD5-9D93-617E3984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4F5212BE-D353-4055-9A8F-298D8A58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8ADCD2C9-3255-4873-9E45-98A02C7D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750F3B76-2FE3-4494-B624-822F6597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7" name="Picture 7" descr="https://is.vic.lt/ris/space.png">
          <a:extLst>
            <a:ext uri="{FF2B5EF4-FFF2-40B4-BE49-F238E27FC236}">
              <a16:creationId xmlns:a16="http://schemas.microsoft.com/office/drawing/2014/main" id="{E40A285D-1BCB-418B-8C0A-1C9EE797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B2AFB6AB-BE6E-4E5C-9A26-83966157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9" name="Picture 7" descr="https://is.vic.lt/ris/space.png">
          <a:extLst>
            <a:ext uri="{FF2B5EF4-FFF2-40B4-BE49-F238E27FC236}">
              <a16:creationId xmlns:a16="http://schemas.microsoft.com/office/drawing/2014/main" id="{C1B32239-4893-4F71-923E-5E6D2877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8926583A-A646-43AB-AAAE-A1394C38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1" name="Picture 7" descr="https://is.vic.lt/ris/space.png">
          <a:extLst>
            <a:ext uri="{FF2B5EF4-FFF2-40B4-BE49-F238E27FC236}">
              <a16:creationId xmlns:a16="http://schemas.microsoft.com/office/drawing/2014/main" id="{71FDD533-2679-4FFE-AC4A-4D72B54F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43591A8C-6687-4794-AD4E-D121179D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3" name="Picture 7" descr="https://is.vic.lt/ris/space.png">
          <a:extLst>
            <a:ext uri="{FF2B5EF4-FFF2-40B4-BE49-F238E27FC236}">
              <a16:creationId xmlns:a16="http://schemas.microsoft.com/office/drawing/2014/main" id="{F2B0A82E-AA4F-4A6F-BC9D-195ACAA3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C0F97B50-029B-4620-B2CF-2D7522B6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5F538624-97A0-47F9-A530-2C1DD1ED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61FB1517-16E0-47D0-87FA-07C24278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725DFF03-565B-4279-BD33-345CB06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873C17DD-0A93-4EE1-B082-6491BEFB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9" name="Picture 7" descr="https://is.vic.lt/ris/space.png">
          <a:extLst>
            <a:ext uri="{FF2B5EF4-FFF2-40B4-BE49-F238E27FC236}">
              <a16:creationId xmlns:a16="http://schemas.microsoft.com/office/drawing/2014/main" id="{5D76289B-649D-410E-80B0-5491BD20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E289E170-2084-4EDD-92E3-DF21808E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1" name="Picture 7" descr="https://is.vic.lt/ris/space.png">
          <a:extLst>
            <a:ext uri="{FF2B5EF4-FFF2-40B4-BE49-F238E27FC236}">
              <a16:creationId xmlns:a16="http://schemas.microsoft.com/office/drawing/2014/main" id="{E667D9F2-2F77-40A4-9013-F69F6920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0CC09ADA-F041-408A-AAAA-5CEE89EF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31580C5A-50A4-4FB3-8242-338FF614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9EF1C1C4-5987-4112-A635-65F7824D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4E4E6631-9B26-487E-B4FE-F183E213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AEC89F1E-4BAA-4AF7-8487-E3981431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1E9B79B6-02D6-446F-8B04-D55C0F0F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96E59327-D6C1-4C41-9351-4AB8CC8B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87E87174-9E2A-4ED8-9AC5-A4095285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F2DF6631-65A7-40A8-BAE2-D17E6716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3B9D4D14-385B-4E6C-8F2E-82DC3FA3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2" name="Picture 7" descr="https://is.vic.lt/ris/space.png">
          <a:extLst>
            <a:ext uri="{FF2B5EF4-FFF2-40B4-BE49-F238E27FC236}">
              <a16:creationId xmlns:a16="http://schemas.microsoft.com/office/drawing/2014/main" id="{8AC750A2-2746-42E6-A827-F62D3DE5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DE57D48B-042D-4D57-9765-578CDB13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73E37A22-B4A2-4C43-BE77-F3153AF3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30C58A51-69CA-445F-9872-19A99EFB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D9931237-A8ED-4B18-9054-61752985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B602BFEC-982E-40A9-B223-0C4C19BA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5E440AFF-686C-434C-BE64-8BD76513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442936E0-EFF2-43CC-B4C7-ED9EB7B7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B4415997-EA89-4F98-B709-3B034A25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93C45C2E-6F92-46C7-BCC6-5973BBDD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2" name="Picture 7" descr="https://is.vic.lt/ris/space.png">
          <a:extLst>
            <a:ext uri="{FF2B5EF4-FFF2-40B4-BE49-F238E27FC236}">
              <a16:creationId xmlns:a16="http://schemas.microsoft.com/office/drawing/2014/main" id="{ECDBD3FF-EED7-4772-AC32-9C1C081F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402F4235-5615-4DCE-B608-2BDCDC7F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4" name="Picture 7" descr="https://is.vic.lt/ris/space.png">
          <a:extLst>
            <a:ext uri="{FF2B5EF4-FFF2-40B4-BE49-F238E27FC236}">
              <a16:creationId xmlns:a16="http://schemas.microsoft.com/office/drawing/2014/main" id="{08F87999-229B-45AD-8022-94FB22C9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F5509FBF-855D-4E5A-BECB-CC3D73BC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6" name="Picture 7" descr="https://is.vic.lt/ris/space.png">
          <a:extLst>
            <a:ext uri="{FF2B5EF4-FFF2-40B4-BE49-F238E27FC236}">
              <a16:creationId xmlns:a16="http://schemas.microsoft.com/office/drawing/2014/main" id="{230AD54F-2694-4D5F-B49B-85AA27CC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DFC91395-1FFE-460B-83D8-2094B3C9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8" name="Picture 7" descr="https://is.vic.lt/ris/space.png">
          <a:extLst>
            <a:ext uri="{FF2B5EF4-FFF2-40B4-BE49-F238E27FC236}">
              <a16:creationId xmlns:a16="http://schemas.microsoft.com/office/drawing/2014/main" id="{A671B169-2D93-4981-BAB6-BF3A4674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0AA06088-2493-457D-A529-F7C1FA7A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A43B5E34-470E-4DCE-B8DB-36961FA0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1B6CB934-7FE6-43EB-A52E-D4F4766C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99E7263C-FDEF-4053-A7E8-91F0FB50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FEA0F93F-5D3B-46C0-B726-C935103F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F7A55C83-3EED-4893-8005-0143A1BD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ADD0DDFC-1BCB-4399-A6FE-CDE53235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06" name="Picture 7" descr="https://is.vic.lt/ris/space.png">
          <a:extLst>
            <a:ext uri="{FF2B5EF4-FFF2-40B4-BE49-F238E27FC236}">
              <a16:creationId xmlns:a16="http://schemas.microsoft.com/office/drawing/2014/main" id="{069615E7-5947-4762-A427-E1E205BD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D81F9A9A-30FB-4AEA-ACB7-023A1EA2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8" name="Picture 7" descr="https://is.vic.lt/ris/space.png">
          <a:extLst>
            <a:ext uri="{FF2B5EF4-FFF2-40B4-BE49-F238E27FC236}">
              <a16:creationId xmlns:a16="http://schemas.microsoft.com/office/drawing/2014/main" id="{74E2F3FF-64C5-46FD-B9B1-628A0A58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45AE1DBA-D19E-4D93-A43A-056AC0A0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D16B6C42-158B-4B55-B23F-FA15F277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2EBB0BCC-40EC-465B-BF5D-651D4A26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84BA30AC-E943-40CD-BCB7-C3A8F3A1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FCFECD5A-5BA2-4B47-9C12-A9ADA105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9B26F767-AA2E-43EB-99CD-32BBEC26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6CBD1965-89C3-4852-B8DD-8CCF89AE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A0EF0FE2-5C9E-422F-AA58-76267024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BC34E0C8-4F15-4BCF-AF23-93DBED2D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B3BEDBF4-B6F7-4F73-8B75-46CC251B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C3E71445-E8CD-4F3B-8054-E1BEB121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0" name="Picture 7" descr="https://is.vic.lt/ris/space.png">
          <a:extLst>
            <a:ext uri="{FF2B5EF4-FFF2-40B4-BE49-F238E27FC236}">
              <a16:creationId xmlns:a16="http://schemas.microsoft.com/office/drawing/2014/main" id="{6ED08628-1202-452B-BD54-76FC9946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4AD829DE-58A8-4E66-80FC-6CD77402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2" name="Picture 7" descr="https://is.vic.lt/ris/space.png">
          <a:extLst>
            <a:ext uri="{FF2B5EF4-FFF2-40B4-BE49-F238E27FC236}">
              <a16:creationId xmlns:a16="http://schemas.microsoft.com/office/drawing/2014/main" id="{A98316AF-260E-4504-9856-3A0DDC01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137E68EE-53DB-4AAF-91B7-EFC2476B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4" name="Picture 7" descr="https://is.vic.lt/ris/space.png">
          <a:extLst>
            <a:ext uri="{FF2B5EF4-FFF2-40B4-BE49-F238E27FC236}">
              <a16:creationId xmlns:a16="http://schemas.microsoft.com/office/drawing/2014/main" id="{E5F0E618-3F82-4237-97F9-38B5AD06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A18BE396-7E12-438C-B312-477C67A0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6" name="Picture 7" descr="https://is.vic.lt/ris/space.png">
          <a:extLst>
            <a:ext uri="{FF2B5EF4-FFF2-40B4-BE49-F238E27FC236}">
              <a16:creationId xmlns:a16="http://schemas.microsoft.com/office/drawing/2014/main" id="{99C982FC-EE08-492A-8232-A2B1C86D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A6F67921-87C1-4337-B6D6-3EF94969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28" name="Picture 7" descr="https://is.vic.lt/ris/space.png">
          <a:extLst>
            <a:ext uri="{FF2B5EF4-FFF2-40B4-BE49-F238E27FC236}">
              <a16:creationId xmlns:a16="http://schemas.microsoft.com/office/drawing/2014/main" id="{F24E3C5A-9153-478A-8BAA-D14AF6D6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2F2218E0-3DF7-44E7-91DC-B008E29F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0" name="Picture 7" descr="https://is.vic.lt/ris/space.png">
          <a:extLst>
            <a:ext uri="{FF2B5EF4-FFF2-40B4-BE49-F238E27FC236}">
              <a16:creationId xmlns:a16="http://schemas.microsoft.com/office/drawing/2014/main" id="{82244AAD-3DF0-458C-9C2C-88FF743B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406C75E2-0E5D-45FF-9214-BEBDE976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2" name="Picture 7" descr="https://is.vic.lt/ris/space.png">
          <a:extLst>
            <a:ext uri="{FF2B5EF4-FFF2-40B4-BE49-F238E27FC236}">
              <a16:creationId xmlns:a16="http://schemas.microsoft.com/office/drawing/2014/main" id="{6EFFD2BE-0A4A-4672-A0F6-63F11FC2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1598CE2A-DABD-48BC-8E3F-0B152408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172F418D-C5BE-4C9C-99A4-F31B7E92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59F1A0F3-9334-44AA-8738-CB5BEBCF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BCA2CCF8-00AB-4108-A754-B7628382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1C41AF76-B637-4F95-8C3D-D09D2B1D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D2DF9F8F-DF44-42BB-9F24-25046099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BF7902D7-21DE-4AE1-B272-4C97EE7D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D0CC715B-4060-4270-B799-35AFEB7F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1" name="Picture 7" descr="https://is.vic.lt/ris/space.png">
          <a:extLst>
            <a:ext uri="{FF2B5EF4-FFF2-40B4-BE49-F238E27FC236}">
              <a16:creationId xmlns:a16="http://schemas.microsoft.com/office/drawing/2014/main" id="{5740983E-4454-4D58-AC5E-082C9E00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1E258FD9-31B3-4A05-BD4A-01C4593B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D01A94A5-4032-4354-9D02-26603D79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7521A503-52CD-4805-98E2-31D73FF9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1437096D-628B-456E-85D0-BFA2470B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0E1AEAB9-A0A0-46B7-B95D-5D1074E4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3B226249-8204-4C0D-867A-F0FDB074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C5829D78-4E78-4DDC-87DF-75174755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CD9E7018-4484-40F3-AC9A-9E8AB92B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1B2D0537-299E-4A0C-B509-079977DF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F924E1AB-A0CF-41B3-8E0A-EBD0547F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52" name="Picture 7" descr="https://is.vic.lt/ris/space.png">
          <a:extLst>
            <a:ext uri="{FF2B5EF4-FFF2-40B4-BE49-F238E27FC236}">
              <a16:creationId xmlns:a16="http://schemas.microsoft.com/office/drawing/2014/main" id="{29223D87-AA07-4E2C-A473-ACC4A69A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6CF1DAD8-AD5F-4EBC-8F2C-2A5F785F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4" name="Picture 7" descr="https://is.vic.lt/ris/space.png">
          <a:extLst>
            <a:ext uri="{FF2B5EF4-FFF2-40B4-BE49-F238E27FC236}">
              <a16:creationId xmlns:a16="http://schemas.microsoft.com/office/drawing/2014/main" id="{ADEF9E7B-511E-4A49-B43D-14C353E2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C5C5BAAA-DB5D-4A6A-AE01-663589AF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6" name="Picture 7" descr="https://is.vic.lt/ris/space.png">
          <a:extLst>
            <a:ext uri="{FF2B5EF4-FFF2-40B4-BE49-F238E27FC236}">
              <a16:creationId xmlns:a16="http://schemas.microsoft.com/office/drawing/2014/main" id="{B857C7B7-07E9-47D6-A0D7-5977DB22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43FF060E-2F98-4214-8B37-40BE523E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8" name="Picture 7" descr="https://is.vic.lt/ris/space.png">
          <a:extLst>
            <a:ext uri="{FF2B5EF4-FFF2-40B4-BE49-F238E27FC236}">
              <a16:creationId xmlns:a16="http://schemas.microsoft.com/office/drawing/2014/main" id="{D23BE68F-6A9D-4DF4-9C88-B3FAB8E1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40F4FDF4-384D-4B57-9A2E-FBA5C3F7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0" name="Picture 7" descr="https://is.vic.lt/ris/space.png">
          <a:extLst>
            <a:ext uri="{FF2B5EF4-FFF2-40B4-BE49-F238E27FC236}">
              <a16:creationId xmlns:a16="http://schemas.microsoft.com/office/drawing/2014/main" id="{40135AD0-A60C-4066-8BD0-36714E3D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7CCCD059-CCEE-4519-9ED6-AD83C242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FAC18AE5-2879-423E-955F-BA39CA51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29121EE6-5327-44E9-8C26-062BA696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CB00174D-A942-41F0-A636-1E19813E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FF5B3465-9AE8-4B61-8FEA-53F2525E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CEDA27EC-D380-4F7B-B63F-EE73D192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80762080-3405-4AA5-930A-1F2456F0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E7017A94-0B54-4A8A-96E6-66EB682A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55C0BBE4-7BE6-4928-AA31-483B0059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FF9C002F-C40B-4176-9DAD-3D7A4F39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F6400688-E810-4B4E-BECD-3E03286E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EDB3E45B-14F2-45B9-BE54-8F37A81A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9A9BB3AF-24E1-4AD9-8F04-00230193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C60B291F-EB3A-4C66-82CB-9556A827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6822DFE7-29F0-41C2-AFCF-9A90CA89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F996A9A1-7C37-4A2D-888C-56E002EA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BFCC9164-080F-4869-A890-92A72EA7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D0FA11AB-739C-4997-A31E-0FD4D7D0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B4A73B95-C76F-4840-99E8-9334A0AB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D70E23DB-26D9-41D1-818D-C2BCF95A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DD3BF275-A964-4373-97BB-95346DF9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01D2E0C4-A811-459C-9B19-DC9FDD8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6B7C574F-9B4D-4EDE-8BDD-22AF3C30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DB89ADFC-95B0-4919-A250-6A1DA2F8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279F53AC-9705-499F-8C2A-95BC0727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9FE4FA22-2A43-4EF0-80F8-CD4055B4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7" name="Picture 7" descr="https://is.vic.lt/ris/space.png">
          <a:extLst>
            <a:ext uri="{FF2B5EF4-FFF2-40B4-BE49-F238E27FC236}">
              <a16:creationId xmlns:a16="http://schemas.microsoft.com/office/drawing/2014/main" id="{538E9A01-3AC4-4D7C-BBA1-63D534FF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11D9584E-EABA-468D-BB9B-AC271803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9" name="Picture 7" descr="https://is.vic.lt/ris/space.png">
          <a:extLst>
            <a:ext uri="{FF2B5EF4-FFF2-40B4-BE49-F238E27FC236}">
              <a16:creationId xmlns:a16="http://schemas.microsoft.com/office/drawing/2014/main" id="{06217608-1757-4C96-B6D1-C8A0E8AE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B45F3016-63C6-41C9-BC02-6F80F9D1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1" name="Picture 7" descr="https://is.vic.lt/ris/space.png">
          <a:extLst>
            <a:ext uri="{FF2B5EF4-FFF2-40B4-BE49-F238E27FC236}">
              <a16:creationId xmlns:a16="http://schemas.microsoft.com/office/drawing/2014/main" id="{F20F6938-971E-4F72-BA40-D44743E4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80FB92F5-A92A-4814-A92F-2B51F6DE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3" name="Picture 7" descr="https://is.vic.lt/ris/space.png">
          <a:extLst>
            <a:ext uri="{FF2B5EF4-FFF2-40B4-BE49-F238E27FC236}">
              <a16:creationId xmlns:a16="http://schemas.microsoft.com/office/drawing/2014/main" id="{3374D5C3-5FD3-407E-BE69-FFE03D0D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A7239865-4CA1-4D1A-B804-302D7D37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5" name="Picture 7" descr="https://is.vic.lt/ris/space.png">
          <a:extLst>
            <a:ext uri="{FF2B5EF4-FFF2-40B4-BE49-F238E27FC236}">
              <a16:creationId xmlns:a16="http://schemas.microsoft.com/office/drawing/2014/main" id="{EF223C2B-45B7-4D18-80EC-A2629EC2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FB465C8D-F185-4220-953D-02EB7B44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7" name="Picture 7" descr="https://is.vic.lt/ris/space.png">
          <a:extLst>
            <a:ext uri="{FF2B5EF4-FFF2-40B4-BE49-F238E27FC236}">
              <a16:creationId xmlns:a16="http://schemas.microsoft.com/office/drawing/2014/main" id="{0A58262D-B06B-45BC-876C-B3C87671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52A8EC3C-38BB-4A14-8BA9-D5AB4C73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99" name="Picture 7" descr="https://is.vic.lt/ris/space.png">
          <a:extLst>
            <a:ext uri="{FF2B5EF4-FFF2-40B4-BE49-F238E27FC236}">
              <a16:creationId xmlns:a16="http://schemas.microsoft.com/office/drawing/2014/main" id="{9605D9D9-9254-45CD-998D-0993D088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0D7A20A5-6F54-4650-974F-9EFAD0E6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1" name="Picture 7" descr="https://is.vic.lt/ris/space.png">
          <a:extLst>
            <a:ext uri="{FF2B5EF4-FFF2-40B4-BE49-F238E27FC236}">
              <a16:creationId xmlns:a16="http://schemas.microsoft.com/office/drawing/2014/main" id="{23B70D30-BBF6-446C-8C88-FE60B11A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3F4FC94B-9973-4417-B40D-6DE9DA6C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3" name="Picture 7" descr="https://is.vic.lt/ris/space.png">
          <a:extLst>
            <a:ext uri="{FF2B5EF4-FFF2-40B4-BE49-F238E27FC236}">
              <a16:creationId xmlns:a16="http://schemas.microsoft.com/office/drawing/2014/main" id="{FC3B4D56-2109-4ABC-A11A-47DA8430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E3269FA3-0BFB-4D4F-93A1-71C9C55F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E1BCC282-71E1-4FFB-B8F2-13F8E4FC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0CFF8D37-69B6-4E7D-9A3A-17D08F8F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4E1C3F24-93F1-48AF-8ACD-66ABC98E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8" name="Picture 7" descr="https://is.vic.lt/ris/space.png">
          <a:extLst>
            <a:ext uri="{FF2B5EF4-FFF2-40B4-BE49-F238E27FC236}">
              <a16:creationId xmlns:a16="http://schemas.microsoft.com/office/drawing/2014/main" id="{E9ECEEE4-2E16-4F2B-AF0C-BF975E9B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27DB964B-AAD8-48BD-800D-18A64BF9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0" name="Picture 7" descr="https://is.vic.lt/ris/space.png">
          <a:extLst>
            <a:ext uri="{FF2B5EF4-FFF2-40B4-BE49-F238E27FC236}">
              <a16:creationId xmlns:a16="http://schemas.microsoft.com/office/drawing/2014/main" id="{16166447-1031-4664-BF23-58809F9E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271B0B74-9FCC-4900-8655-A6B7E750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2" name="Picture 7" descr="https://is.vic.lt/ris/space.png">
          <a:extLst>
            <a:ext uri="{FF2B5EF4-FFF2-40B4-BE49-F238E27FC236}">
              <a16:creationId xmlns:a16="http://schemas.microsoft.com/office/drawing/2014/main" id="{423D14F9-95F9-4A0C-A8D5-AEA8CEB9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7D312723-339B-4480-A4F7-014E1932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4" name="Picture 7" descr="https://is.vic.lt/ris/space.png">
          <a:extLst>
            <a:ext uri="{FF2B5EF4-FFF2-40B4-BE49-F238E27FC236}">
              <a16:creationId xmlns:a16="http://schemas.microsoft.com/office/drawing/2014/main" id="{D5734039-E43D-4C33-B5DF-E1277130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67752556-A7DB-4356-9C61-119E970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6" name="Picture 7" descr="https://is.vic.lt/ris/space.png">
          <a:extLst>
            <a:ext uri="{FF2B5EF4-FFF2-40B4-BE49-F238E27FC236}">
              <a16:creationId xmlns:a16="http://schemas.microsoft.com/office/drawing/2014/main" id="{B39BA1D4-93F7-4F57-9D65-5DAA2A06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706E75F3-9301-4ADD-ADC4-D7D85CE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18" name="Picture 7" descr="https://is.vic.lt/ris/space.png">
          <a:extLst>
            <a:ext uri="{FF2B5EF4-FFF2-40B4-BE49-F238E27FC236}">
              <a16:creationId xmlns:a16="http://schemas.microsoft.com/office/drawing/2014/main" id="{B71B265B-1A1F-4340-9995-4EA5D3B7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B3D2DFB2-A4EA-4825-ADA7-E11AA925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0" name="Picture 7" descr="https://is.vic.lt/ris/space.png">
          <a:extLst>
            <a:ext uri="{FF2B5EF4-FFF2-40B4-BE49-F238E27FC236}">
              <a16:creationId xmlns:a16="http://schemas.microsoft.com/office/drawing/2014/main" id="{6585C4A1-AEC7-422C-9A67-6BE3C9DA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99780AFD-1AC1-4E8F-B8BC-8DA2164D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A9E51F81-EE86-4AB6-AF28-DFE8B174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7519C8AF-E520-45BA-BFB6-B761323C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BF670F0E-20F3-4F4B-985A-68D941C1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12698F32-FD19-4424-B7C1-73492B80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23BAB43C-D046-4FA9-8FDB-7D2F8278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E53E5A7A-40E2-4620-89A6-7662B54E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D23A7B0B-AA16-47A7-BE9C-61983BDC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68C32261-E1E9-4C1C-BF49-B9F33DDB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F22E2123-7596-4473-8982-6CA4B5E0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89BBC5CB-EDA6-48E6-A5BD-5059F745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682A31DB-B315-422D-8E02-0D63B06F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3" name="Picture 7" descr="https://is.vic.lt/ris/space.png">
          <a:extLst>
            <a:ext uri="{FF2B5EF4-FFF2-40B4-BE49-F238E27FC236}">
              <a16:creationId xmlns:a16="http://schemas.microsoft.com/office/drawing/2014/main" id="{E924CB5E-93A7-46D8-BEF1-A5C03FC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67CD735D-A403-4BDD-ABE8-C783FD3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5" name="Picture 7" descr="https://is.vic.lt/ris/space.png">
          <a:extLst>
            <a:ext uri="{FF2B5EF4-FFF2-40B4-BE49-F238E27FC236}">
              <a16:creationId xmlns:a16="http://schemas.microsoft.com/office/drawing/2014/main" id="{7B85EE83-D7B5-4B91-8914-C93B220B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6ED07F62-129B-44AD-897B-11856443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7" name="Picture 7" descr="https://is.vic.lt/ris/space.png">
          <a:extLst>
            <a:ext uri="{FF2B5EF4-FFF2-40B4-BE49-F238E27FC236}">
              <a16:creationId xmlns:a16="http://schemas.microsoft.com/office/drawing/2014/main" id="{F0E63824-B889-400B-8F16-972EC9AF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0D92CFFD-BF96-43D0-ABCF-17A2A194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9" name="Picture 7" descr="https://is.vic.lt/ris/space.png">
          <a:extLst>
            <a:ext uri="{FF2B5EF4-FFF2-40B4-BE49-F238E27FC236}">
              <a16:creationId xmlns:a16="http://schemas.microsoft.com/office/drawing/2014/main" id="{57C591C6-F9C2-4BC5-BE0C-8F307718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1B30BBD0-291E-4C66-A247-7F17F618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1" name="Picture 7" descr="https://is.vic.lt/ris/space.png">
          <a:extLst>
            <a:ext uri="{FF2B5EF4-FFF2-40B4-BE49-F238E27FC236}">
              <a16:creationId xmlns:a16="http://schemas.microsoft.com/office/drawing/2014/main" id="{C15D359B-3B1D-429B-AD5D-5885C8C4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F646AF71-D87B-4407-B72B-5098F4E8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43" name="Picture 7" descr="https://is.vic.lt/ris/space.png">
          <a:extLst>
            <a:ext uri="{FF2B5EF4-FFF2-40B4-BE49-F238E27FC236}">
              <a16:creationId xmlns:a16="http://schemas.microsoft.com/office/drawing/2014/main" id="{7556F400-A042-4AF1-9BE0-07B62379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87EB4C26-D79E-4167-9761-DE2180B9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5" name="Picture 7" descr="https://is.vic.lt/ris/space.png">
          <a:extLst>
            <a:ext uri="{FF2B5EF4-FFF2-40B4-BE49-F238E27FC236}">
              <a16:creationId xmlns:a16="http://schemas.microsoft.com/office/drawing/2014/main" id="{4433D363-3B47-4CF3-8588-CEAB4B81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B1458227-2CAF-40AA-BFD4-8A465127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7" name="Picture 7" descr="https://is.vic.lt/ris/space.png">
          <a:extLst>
            <a:ext uri="{FF2B5EF4-FFF2-40B4-BE49-F238E27FC236}">
              <a16:creationId xmlns:a16="http://schemas.microsoft.com/office/drawing/2014/main" id="{72ED7C81-93DA-4A4E-BD64-C2C6E4E5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8F33D500-F07D-4CD2-ABEB-BD4FF520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09F7951B-1889-4740-A2A8-8F6C8A04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DEE09289-F161-48A2-BC48-0A96C9B6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33AE0EA8-F088-457D-8273-8EF1456B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2" name="Picture 7" descr="https://is.vic.lt/ris/space.png">
          <a:extLst>
            <a:ext uri="{FF2B5EF4-FFF2-40B4-BE49-F238E27FC236}">
              <a16:creationId xmlns:a16="http://schemas.microsoft.com/office/drawing/2014/main" id="{C7401E9F-D090-46F5-AB81-00A8AD4E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C3187CA0-3498-4820-A2E2-1BF9C0C4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4" name="Picture 7" descr="https://is.vic.lt/ris/space.png">
          <a:extLst>
            <a:ext uri="{FF2B5EF4-FFF2-40B4-BE49-F238E27FC236}">
              <a16:creationId xmlns:a16="http://schemas.microsoft.com/office/drawing/2014/main" id="{A815DAF4-1E83-477C-A454-B4FF0B0A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750F0671-26F3-4B00-8352-42A1F440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6" name="Picture 7" descr="https://is.vic.lt/ris/space.png">
          <a:extLst>
            <a:ext uri="{FF2B5EF4-FFF2-40B4-BE49-F238E27FC236}">
              <a16:creationId xmlns:a16="http://schemas.microsoft.com/office/drawing/2014/main" id="{567A2ACE-186F-429B-82AA-DE587073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FE8EF529-6383-4A76-A9D3-A0EDDB20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8" name="Picture 7" descr="https://is.vic.lt/ris/space.png">
          <a:extLst>
            <a:ext uri="{FF2B5EF4-FFF2-40B4-BE49-F238E27FC236}">
              <a16:creationId xmlns:a16="http://schemas.microsoft.com/office/drawing/2014/main" id="{54C1D356-F511-4CB2-9A8B-62CEE93E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B7EC981D-0286-4400-A882-EE8D6455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0" name="Picture 7" descr="https://is.vic.lt/ris/space.png">
          <a:extLst>
            <a:ext uri="{FF2B5EF4-FFF2-40B4-BE49-F238E27FC236}">
              <a16:creationId xmlns:a16="http://schemas.microsoft.com/office/drawing/2014/main" id="{CCCD8CD6-E170-434D-8F47-85546274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3A7F667F-AB7D-4209-A63C-3273710B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62" name="Picture 7" descr="https://is.vic.lt/ris/space.png">
          <a:extLst>
            <a:ext uri="{FF2B5EF4-FFF2-40B4-BE49-F238E27FC236}">
              <a16:creationId xmlns:a16="http://schemas.microsoft.com/office/drawing/2014/main" id="{D6E8FD6B-1C2C-4745-89AF-9A123D8E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9095226E-B89A-411B-96B1-523B4114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4" name="Picture 7" descr="https://is.vic.lt/ris/space.png">
          <a:extLst>
            <a:ext uri="{FF2B5EF4-FFF2-40B4-BE49-F238E27FC236}">
              <a16:creationId xmlns:a16="http://schemas.microsoft.com/office/drawing/2014/main" id="{95A0EE23-3FEF-4D3C-92EF-7670A2AF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9CA3F127-70BE-4EEE-9AC1-9F6A4A54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6" name="Picture 7" descr="https://is.vic.lt/ris/space.png">
          <a:extLst>
            <a:ext uri="{FF2B5EF4-FFF2-40B4-BE49-F238E27FC236}">
              <a16:creationId xmlns:a16="http://schemas.microsoft.com/office/drawing/2014/main" id="{99B9D433-7843-483B-AB27-54B63128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DFF1F901-F764-4B5B-AFD6-91D6F205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8" name="Picture 7" descr="https://is.vic.lt/ris/space.png">
          <a:extLst>
            <a:ext uri="{FF2B5EF4-FFF2-40B4-BE49-F238E27FC236}">
              <a16:creationId xmlns:a16="http://schemas.microsoft.com/office/drawing/2014/main" id="{6A3FDFE3-DC3E-48A7-BEE6-2CD766AF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FA52AD83-0B5C-42F2-8AC0-2F3DD2FB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0" name="Picture 7" descr="https://is.vic.lt/ris/space.png">
          <a:extLst>
            <a:ext uri="{FF2B5EF4-FFF2-40B4-BE49-F238E27FC236}">
              <a16:creationId xmlns:a16="http://schemas.microsoft.com/office/drawing/2014/main" id="{39EBA123-7404-460F-BA1F-AD6A987E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29D90384-37B3-4F4E-B5F0-CA5ACDAF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2" name="Picture 7" descr="https://is.vic.lt/ris/space.png">
          <a:extLst>
            <a:ext uri="{FF2B5EF4-FFF2-40B4-BE49-F238E27FC236}">
              <a16:creationId xmlns:a16="http://schemas.microsoft.com/office/drawing/2014/main" id="{FFA0933F-9294-4AFD-B836-987EF54B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7BF5AA72-5FFB-405C-BD07-8528DF0F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4" name="Picture 7" descr="https://is.vic.lt/ris/space.png">
          <a:extLst>
            <a:ext uri="{FF2B5EF4-FFF2-40B4-BE49-F238E27FC236}">
              <a16:creationId xmlns:a16="http://schemas.microsoft.com/office/drawing/2014/main" id="{AA1B9C5D-FCE7-40E5-A749-C805D0F5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CB229293-7B77-4011-8F8C-F57F6FAC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6" name="Picture 7" descr="https://is.vic.lt/ris/space.png">
          <a:extLst>
            <a:ext uri="{FF2B5EF4-FFF2-40B4-BE49-F238E27FC236}">
              <a16:creationId xmlns:a16="http://schemas.microsoft.com/office/drawing/2014/main" id="{BBCD914B-1F9F-4418-A317-E8D3DDE1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37FA729D-4243-4DEA-B0A6-9A560489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7602A059-CC3D-48A5-B15F-8D464C02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425A7F6E-1C33-4143-BC04-F920F98D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199AF990-902A-4A71-8373-6A0993AF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549B3136-4D77-4C74-80C2-8BEE7E1E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2241D787-C62B-4C8A-AE18-DA2EF236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3D3453BE-878A-40A5-872B-946701E5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1E2312B1-925D-4E13-9A22-703DEBA7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5" name="Picture 7" descr="https://is.vic.lt/ris/space.png">
          <a:extLst>
            <a:ext uri="{FF2B5EF4-FFF2-40B4-BE49-F238E27FC236}">
              <a16:creationId xmlns:a16="http://schemas.microsoft.com/office/drawing/2014/main" id="{B47621A2-FA5B-4210-90B4-A291E748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F68A2216-5E8A-49F3-A302-D7B4FD15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34E83672-1015-4612-B695-14E3C8B3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88835FA4-0490-4DFD-A8BF-C96F1FF3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9" name="Picture 7" descr="https://is.vic.lt/ris/space.png">
          <a:extLst>
            <a:ext uri="{FF2B5EF4-FFF2-40B4-BE49-F238E27FC236}">
              <a16:creationId xmlns:a16="http://schemas.microsoft.com/office/drawing/2014/main" id="{C342A852-C771-4FE9-956F-ED32D48A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130F4677-F15E-405F-AB22-43235A79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1" name="Picture 7" descr="https://is.vic.lt/ris/space.png">
          <a:extLst>
            <a:ext uri="{FF2B5EF4-FFF2-40B4-BE49-F238E27FC236}">
              <a16:creationId xmlns:a16="http://schemas.microsoft.com/office/drawing/2014/main" id="{4045A1A1-38B5-4103-B76B-8411507D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5CAE76ED-CDEA-432B-B98B-3E789858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3" name="Picture 7" descr="https://is.vic.lt/ris/space.png">
          <a:extLst>
            <a:ext uri="{FF2B5EF4-FFF2-40B4-BE49-F238E27FC236}">
              <a16:creationId xmlns:a16="http://schemas.microsoft.com/office/drawing/2014/main" id="{A7B8E6E3-0FFF-48AC-B227-42C1B03A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4FBF71F3-6654-43E0-81BC-2B3618F5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5" name="Picture 7" descr="https://is.vic.lt/ris/space.png">
          <a:extLst>
            <a:ext uri="{FF2B5EF4-FFF2-40B4-BE49-F238E27FC236}">
              <a16:creationId xmlns:a16="http://schemas.microsoft.com/office/drawing/2014/main" id="{D6F6DE6C-54D5-4FE4-8073-3BF21A61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6FFD6063-93CA-4547-AA2C-E110F33A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CE5E5B19-C921-4558-94DE-6A642410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CA8DE6C4-7716-41A1-A3C3-DA3187DF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F3E46B82-9697-4B7E-B274-18B93276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9D59E155-385F-4650-80B4-40164958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B06E8714-00C5-4007-B8AB-E858240D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171B34B2-EE53-4649-B70A-31E8E03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5403D6F4-25B3-4839-B7DC-24D96B79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0C285EA4-F2C8-486E-93A9-A925B77C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5" name="Picture 7" descr="https://is.vic.lt/ris/space.png">
          <a:extLst>
            <a:ext uri="{FF2B5EF4-FFF2-40B4-BE49-F238E27FC236}">
              <a16:creationId xmlns:a16="http://schemas.microsoft.com/office/drawing/2014/main" id="{3135DB21-B413-432C-8EEB-81EDB417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AB58BE20-00F7-4208-A6E7-5832D9B0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7" name="Picture 7" descr="https://is.vic.lt/ris/space.png">
          <a:extLst>
            <a:ext uri="{FF2B5EF4-FFF2-40B4-BE49-F238E27FC236}">
              <a16:creationId xmlns:a16="http://schemas.microsoft.com/office/drawing/2014/main" id="{5FE21228-93F2-45E4-A2C8-BF750295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E2572B5D-58D5-4A53-B336-C1771C1F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09" name="Picture 7" descr="https://is.vic.lt/ris/space.png">
          <a:extLst>
            <a:ext uri="{FF2B5EF4-FFF2-40B4-BE49-F238E27FC236}">
              <a16:creationId xmlns:a16="http://schemas.microsoft.com/office/drawing/2014/main" id="{2E3C67B4-0CE7-40FD-A516-FCAEA371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4729AA41-55E4-42BD-8274-E9159AB1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95F7AE30-D090-4958-9065-9B53AB6B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9E54AD12-B2A7-4390-B30A-3E17F881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E6EF056F-48A8-46DE-8F13-362517B4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B5DD04FB-E117-4915-ACDC-4AAF720D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EA786E55-164D-42E7-A51B-8A1CF573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9950AD16-F35D-4B55-AE3B-E83B7184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63FF33F1-05A4-448F-9C59-F44BFF7F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32EF328A-5EA8-4571-9E02-E644495B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41A5EEB4-C60E-4B44-9C16-ADE98376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702E3BDD-C230-4FD6-98CE-E25D1C72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6C3F12BB-ED39-4052-BEEE-A596451A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CFDF2817-A821-440C-BD76-B39CDB66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EAE5AFFF-530A-4BFC-A6C4-CCF2FC1D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B7B30224-C714-4461-8F3A-106BBEE8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43CDA8AA-7397-4F6E-A5DC-06068213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D7661141-E5C4-4C95-95BC-2023B592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A4BF39F3-C4C0-474F-85EB-C44E506C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D1DEDBD7-B459-43B4-B891-F53D24A5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3568D798-8964-410E-BCFE-F39D58B0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B0182416-E340-4E4E-ADCD-6B9A6B5F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BBB3B614-0B3F-41C3-B63D-09DD0515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A41A168C-9348-4068-9F81-788F495E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5DFC238E-EF4F-4724-9B8D-3D60D38B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B6982328-4FE9-4B48-B88C-6D7C9AA5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DC41C5BA-5405-4B2F-89B7-C897E43D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391A614B-C467-48A5-9149-575A6CDC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80048842-1971-4D16-B3B4-1640F451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0D453B51-3299-4BBA-A273-EB6316F1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EE5D6B85-B1CB-4106-80EE-382EB0C2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304CCAEB-8CA4-4794-A449-9FB6F08C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E8AA4AE6-3FD7-49A8-8FE4-EC7499A2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65A74F97-65A5-467E-A873-171429BD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6FDCB960-552B-4635-A9AC-99252FE7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F7CB5AD3-5CC1-4D6C-8E88-08AF9FA5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C95C8F9B-9103-4CD6-BCD0-83FBE55D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48A8019B-1711-4AC3-8886-079791C6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7" name="Picture 7" descr="https://is.vic.lt/ris/space.png">
          <a:extLst>
            <a:ext uri="{FF2B5EF4-FFF2-40B4-BE49-F238E27FC236}">
              <a16:creationId xmlns:a16="http://schemas.microsoft.com/office/drawing/2014/main" id="{483329F1-D67B-46EF-BF44-056D2E91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CE6086FF-15C1-4087-A57B-8BA2D70F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01EFAAAD-E990-4FA8-91FA-4C3FB3A8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5C0865F1-475C-48D5-B337-5F399208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16948863-5D1B-4C65-A6BA-FE021212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BFE46D59-362E-4046-B1AA-770D7FA5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FB4A26AB-35FF-44DA-B6C7-51849D2F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6364F591-0178-4A94-8364-54C44B54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81E41568-AE6C-4912-BB39-46644534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64FCB318-4326-46D1-A34F-D2A38A98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6D96B4BB-E7C7-463D-985F-15D73A27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9F94398C-8DF5-4462-813A-F64D5D01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65970661-6272-402D-99BF-137C1D0B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ADCD48E3-DD4C-4884-A180-BC6D01C8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FFC8A163-8B16-43BB-AF01-6D5AF7A4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CB1B6E65-9233-4CBA-933C-08DBA44E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845A4371-E449-46F4-AA63-9EBFD6D9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C89B9880-C5A9-4732-B422-9766FE4F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73F35A7B-AC62-4109-A15B-087F5A0A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33723DDD-4BBC-475A-ADE3-CA4AC0E1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754C222F-6690-449E-9883-C9401D0D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7F3AF104-3927-45D8-B3F1-E18FC5BE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E5E16603-D805-4ECD-A6BA-7AA1AC41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614031DF-EB40-4EAD-AA0D-A958C0F7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6570F5CE-E95D-4E6E-84C1-A0780BEB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3970F007-320A-42B2-BF08-A37FB7B4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3" name="Picture 7" descr="https://is.vic.lt/ris/space.png">
          <a:extLst>
            <a:ext uri="{FF2B5EF4-FFF2-40B4-BE49-F238E27FC236}">
              <a16:creationId xmlns:a16="http://schemas.microsoft.com/office/drawing/2014/main" id="{E240A404-B11A-459D-854A-84178392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F10D4B91-D704-41EE-B050-D7F82369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75" name="Picture 7" descr="https://is.vic.lt/ris/space.png">
          <a:extLst>
            <a:ext uri="{FF2B5EF4-FFF2-40B4-BE49-F238E27FC236}">
              <a16:creationId xmlns:a16="http://schemas.microsoft.com/office/drawing/2014/main" id="{8AABA18F-3819-4AA8-900D-23994164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EDA16F0B-F911-49BE-85DF-DF383D6A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7" name="Picture 7" descr="https://is.vic.lt/ris/space.png">
          <a:extLst>
            <a:ext uri="{FF2B5EF4-FFF2-40B4-BE49-F238E27FC236}">
              <a16:creationId xmlns:a16="http://schemas.microsoft.com/office/drawing/2014/main" id="{BE7A30F2-6C38-4CD6-97C7-5DB0AC4C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E48CB82C-186F-40C4-BB26-06B2AC64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9" name="Picture 7" descr="https://is.vic.lt/ris/space.png">
          <a:extLst>
            <a:ext uri="{FF2B5EF4-FFF2-40B4-BE49-F238E27FC236}">
              <a16:creationId xmlns:a16="http://schemas.microsoft.com/office/drawing/2014/main" id="{113438D2-1CB9-43DF-A977-EF4B4273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FAA98858-7C8B-473E-856C-97443B1D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62DC3F3F-6C3B-4799-95B0-2859A5AD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2571CC57-392D-4433-A154-ACD3A6B8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49D28A19-D5E3-4BB9-992F-1F786D54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FD371205-3460-4440-B08E-336FD8AA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89C0FF4D-809E-4D6A-B62C-FF1461D4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B26C5CE7-6ED4-4BDE-81C5-5B086716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E9504A6D-D2EC-46EE-A9BA-79D76BF8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D527C832-03AD-46D7-9197-436DD4BA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C82C79D6-62EE-4C98-8327-0E6A521C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17D3351C-6A8D-49BB-98A1-2FCDD726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B5B5BCCC-60A2-483F-BC61-07B9470B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8117E658-F5B5-4DFA-B7AD-8245E5B3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698D1603-E749-465B-BAC9-19E2AE53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F18BA174-5E78-4DEB-8708-98AE365C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CEB8C5B9-BBEB-4890-9740-5168A6C9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96C1B1CD-BA58-4CBD-8706-56148C2A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8491AB01-3D0D-4385-9C74-5C140BC5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0FD1EA3B-A77E-4557-8F62-3F08152B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EBEE3F92-F12A-4880-B60C-C6C29145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CD0EADC2-5325-4788-B59E-EDE49D8D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1" name="Picture 7" descr="https://is.vic.lt/ris/space.png">
          <a:extLst>
            <a:ext uri="{FF2B5EF4-FFF2-40B4-BE49-F238E27FC236}">
              <a16:creationId xmlns:a16="http://schemas.microsoft.com/office/drawing/2014/main" id="{93B4F22F-AE23-49D6-BAD8-A5B75C63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C050FEA4-0B1F-454E-879F-1DEFEE86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3" name="Picture 7" descr="https://is.vic.lt/ris/space.png">
          <a:extLst>
            <a:ext uri="{FF2B5EF4-FFF2-40B4-BE49-F238E27FC236}">
              <a16:creationId xmlns:a16="http://schemas.microsoft.com/office/drawing/2014/main" id="{4103A0CE-1FF0-479B-AE98-22C98FCC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48B2349C-BC19-4CA4-9658-D1B90FA5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5" name="Picture 7" descr="https://is.vic.lt/ris/space.png">
          <a:extLst>
            <a:ext uri="{FF2B5EF4-FFF2-40B4-BE49-F238E27FC236}">
              <a16:creationId xmlns:a16="http://schemas.microsoft.com/office/drawing/2014/main" id="{B71DCB63-EBA0-472F-A531-2F325C8C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716559C1-FC7F-45CC-97D5-487AB1C4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7" name="Picture 7" descr="https://is.vic.lt/ris/space.png">
          <a:extLst>
            <a:ext uri="{FF2B5EF4-FFF2-40B4-BE49-F238E27FC236}">
              <a16:creationId xmlns:a16="http://schemas.microsoft.com/office/drawing/2014/main" id="{D65E59BC-2C2D-4FC2-A3CF-64C20250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8C1AF899-85EA-476F-8BC8-734357A9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1FD56C71-2019-4FBF-83D7-2AFF6B83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936814EC-8C82-41FF-BD32-88279BCF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8391C3F9-BEF5-42B0-850F-1B0471C2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01886547-E0B9-41FD-B5C0-36263FB0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B28D1087-8003-4BFA-8799-82A3060B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DAB65B8A-90F7-47FF-BAF5-9DBCD858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8318FB5A-060F-41F2-9331-2120582F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0FB46382-E327-4C63-BF1E-56BEC31F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952BBB60-DF8B-4727-A83D-B3914D14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3BB9ED7B-094D-4D91-941A-74A43D03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319" name="Picture 7" descr="https://is.vic.lt/ris/space.png">
          <a:extLst>
            <a:ext uri="{FF2B5EF4-FFF2-40B4-BE49-F238E27FC236}">
              <a16:creationId xmlns:a16="http://schemas.microsoft.com/office/drawing/2014/main" id="{9EBC6C07-0C9C-465C-9C73-E824F54F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CF0D8D05-D881-4813-912F-E4EC29A8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1" name="Picture 7" descr="https://is.vic.lt/ris/space.png">
          <a:extLst>
            <a:ext uri="{FF2B5EF4-FFF2-40B4-BE49-F238E27FC236}">
              <a16:creationId xmlns:a16="http://schemas.microsoft.com/office/drawing/2014/main" id="{E31D09A1-A48F-4D7D-83B1-92966AF0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26464C8E-C5FC-49A0-975D-C326E965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3" name="Picture 7" descr="https://is.vic.lt/ris/space.png">
          <a:extLst>
            <a:ext uri="{FF2B5EF4-FFF2-40B4-BE49-F238E27FC236}">
              <a16:creationId xmlns:a16="http://schemas.microsoft.com/office/drawing/2014/main" id="{4812A493-F0E8-4F60-93B3-221192F5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1B1D2C89-CFA6-4289-8628-9E8B9CC5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5" name="Picture 7" descr="https://is.vic.lt/ris/space.png">
          <a:extLst>
            <a:ext uri="{FF2B5EF4-FFF2-40B4-BE49-F238E27FC236}">
              <a16:creationId xmlns:a16="http://schemas.microsoft.com/office/drawing/2014/main" id="{EABA7891-8F18-4B6C-A745-DFBBC4CF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8A4820E1-9FE1-492C-AC9B-3522F182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27D16AE4-5906-43EA-B6B0-D6BE6F14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557A4930-58BD-4863-96B7-DD4F8F2C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BF2CC84F-236C-4E8F-B40F-5DB54DE1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98325C9A-E2D3-49C7-94E1-5CE58C8F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9FE4736C-DD10-4DE2-8EF3-2FA3BF98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F7E3C725-0B75-4963-B05D-FF3E7FC2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A6DA677D-0FD9-4446-91CE-36859B6C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58AABEAF-8A1A-4E4E-B3AB-4C3053C2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F52FFDE4-B80A-4EC5-BC01-188863B2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B58CCF68-422E-4BD3-875F-09D48A68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56CA59D8-8AA2-424F-B161-3A345CA3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3B093593-54BA-43D9-B7B4-DF649642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B407BAE7-2934-4A0B-A105-AB4BFE13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8720F53C-87D9-46C9-B61F-F92CB0A9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1" name="Picture 12340" descr="https://is.vic.lt/ris/space.png">
          <a:extLst>
            <a:ext uri="{FF2B5EF4-FFF2-40B4-BE49-F238E27FC236}">
              <a16:creationId xmlns:a16="http://schemas.microsoft.com/office/drawing/2014/main" id="{EECB341B-DE53-461F-B864-266FE0D6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4E1D242F-094A-4BAC-BF8C-D377CB1A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CA53F4A3-54FA-4EEE-8FA9-21235C1C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58949639-E26D-4857-99FE-A7B2D177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66A7CF1C-B573-4F3A-821A-856F7A18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6" name="Picture 12345" descr="https://is.vic.lt/ris/space.png">
          <a:extLst>
            <a:ext uri="{FF2B5EF4-FFF2-40B4-BE49-F238E27FC236}">
              <a16:creationId xmlns:a16="http://schemas.microsoft.com/office/drawing/2014/main" id="{F5B3509A-7612-443E-A7B4-ECDE4D5F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AEF6FC94-2088-4A58-A4A7-E23961B3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9FCCFF96-44ED-4DC4-99B9-70636945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86B26326-FBD7-4338-8F37-3FE6C713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F9A291C7-373B-4925-A938-AA449DCC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F1ED3A35-DDCA-4225-A9C4-CE7ACF64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EF225E73-8BED-48FB-BA79-970D7EB4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0D72188B-564B-4D27-B1B7-619C95C5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708F16D3-A86B-4FFD-A232-0FF87A2B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8477D975-B61A-492B-A507-469A9769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D51E1CEB-F7D7-4ACD-A09E-927E5BF2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A369DDF3-6AB1-4589-8104-31F97158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5A896C36-A133-43B2-A560-4B0A9063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AAA05DF0-70F5-4861-959E-6C9CAF3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20C1B634-769B-458D-953A-238C7517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DAA5C6D8-6460-43B1-8D3E-6B012255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99FAA5C1-AD5C-4025-B2DD-815A7600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4077D883-0BF6-4867-B1D3-FBD9F69B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6EC91ED6-D87B-4B9A-BEC1-3E84E288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7C4A562E-A463-44E5-9601-C1540CE1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2D491970-5C04-4A52-95ED-58B36263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5CD2657D-D5B5-4493-864E-389D1F04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280CFC76-96DC-4DB3-9A2C-A797AAF3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785B254A-F742-4214-B95C-6026D979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760FB754-B8A0-40AD-9D21-8BB440A2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224DC5B2-B070-45FE-8BEC-FEA865A3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EC7AC791-BDF8-41CB-A3F2-BB7DE7EE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1E6D0171-925F-4D84-A91F-5A8E1C3F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6D98366D-0702-4491-95FC-3D882D90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9D01BB79-BF3A-45FD-9B28-4D97731F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D4A6977D-BBD4-44E9-9150-34DABA0A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F676D85E-099D-4474-88E6-642342E5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D19F0818-F2E4-4252-AD2C-E3979A84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9" name="Picture 2" descr="https://is.vic.lt/ris/space.png">
          <a:extLst>
            <a:ext uri="{FF2B5EF4-FFF2-40B4-BE49-F238E27FC236}">
              <a16:creationId xmlns:a16="http://schemas.microsoft.com/office/drawing/2014/main" id="{D7FAF072-8E90-463F-94F9-CEA9B679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0" name="Picture 7" descr="https://is.vic.lt/ris/space.png">
          <a:extLst>
            <a:ext uri="{FF2B5EF4-FFF2-40B4-BE49-F238E27FC236}">
              <a16:creationId xmlns:a16="http://schemas.microsoft.com/office/drawing/2014/main" id="{3AA341C8-CD39-4346-B538-9A0D4052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1" name="Picture 2" descr="https://is.vic.lt/ris/space.png">
          <a:extLst>
            <a:ext uri="{FF2B5EF4-FFF2-40B4-BE49-F238E27FC236}">
              <a16:creationId xmlns:a16="http://schemas.microsoft.com/office/drawing/2014/main" id="{34295974-22F8-4F64-8359-4B6E4A69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2" name="Picture 7" descr="https://is.vic.lt/ris/space.png">
          <a:extLst>
            <a:ext uri="{FF2B5EF4-FFF2-40B4-BE49-F238E27FC236}">
              <a16:creationId xmlns:a16="http://schemas.microsoft.com/office/drawing/2014/main" id="{20A0EEC3-F939-44D5-9BA0-DF39AF30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3" name="Picture 2" descr="https://is.vic.lt/ris/space.png">
          <a:extLst>
            <a:ext uri="{FF2B5EF4-FFF2-40B4-BE49-F238E27FC236}">
              <a16:creationId xmlns:a16="http://schemas.microsoft.com/office/drawing/2014/main" id="{9EB2C78C-3C14-48C8-A0C6-C842943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4" name="Picture 7" descr="https://is.vic.lt/ris/space.png">
          <a:extLst>
            <a:ext uri="{FF2B5EF4-FFF2-40B4-BE49-F238E27FC236}">
              <a16:creationId xmlns:a16="http://schemas.microsoft.com/office/drawing/2014/main" id="{4B742D89-EBF4-4BF6-90F5-A5D13EFE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5" name="Picture 2" descr="https://is.vic.lt/ris/space.png">
          <a:extLst>
            <a:ext uri="{FF2B5EF4-FFF2-40B4-BE49-F238E27FC236}">
              <a16:creationId xmlns:a16="http://schemas.microsoft.com/office/drawing/2014/main" id="{B4DF066F-7E68-4A23-AE7A-B40E1134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6" name="Picture 7" descr="https://is.vic.lt/ris/space.png">
          <a:extLst>
            <a:ext uri="{FF2B5EF4-FFF2-40B4-BE49-F238E27FC236}">
              <a16:creationId xmlns:a16="http://schemas.microsoft.com/office/drawing/2014/main" id="{378E025D-0876-441F-8C02-4AD8BA9F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7" name="Picture 2" descr="https://is.vic.lt/ris/space.png">
          <a:extLst>
            <a:ext uri="{FF2B5EF4-FFF2-40B4-BE49-F238E27FC236}">
              <a16:creationId xmlns:a16="http://schemas.microsoft.com/office/drawing/2014/main" id="{9AE155E7-F047-4633-925D-511E75F0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8" name="Picture 7" descr="https://is.vic.lt/ris/space.png">
          <a:extLst>
            <a:ext uri="{FF2B5EF4-FFF2-40B4-BE49-F238E27FC236}">
              <a16:creationId xmlns:a16="http://schemas.microsoft.com/office/drawing/2014/main" id="{CDE1C660-735D-4685-9B30-2DAA794F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9" name="Picture 2" descr="https://is.vic.lt/ris/space.png">
          <a:extLst>
            <a:ext uri="{FF2B5EF4-FFF2-40B4-BE49-F238E27FC236}">
              <a16:creationId xmlns:a16="http://schemas.microsoft.com/office/drawing/2014/main" id="{3067DBE9-1693-4984-A746-E57B37D6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0" name="Picture 7" descr="https://is.vic.lt/ris/space.png">
          <a:extLst>
            <a:ext uri="{FF2B5EF4-FFF2-40B4-BE49-F238E27FC236}">
              <a16:creationId xmlns:a16="http://schemas.microsoft.com/office/drawing/2014/main" id="{DE779284-006A-43CE-9986-34B48484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1" name="Picture 2" descr="https://is.vic.lt/ris/space.png">
          <a:extLst>
            <a:ext uri="{FF2B5EF4-FFF2-40B4-BE49-F238E27FC236}">
              <a16:creationId xmlns:a16="http://schemas.microsoft.com/office/drawing/2014/main" id="{57B74825-018B-476B-95CC-7520220B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2" name="Picture 7" descr="https://is.vic.lt/ris/space.png">
          <a:extLst>
            <a:ext uri="{FF2B5EF4-FFF2-40B4-BE49-F238E27FC236}">
              <a16:creationId xmlns:a16="http://schemas.microsoft.com/office/drawing/2014/main" id="{EA583E16-1C75-4E94-B55B-08F07CC8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3" name="Picture 2" descr="https://is.vic.lt/ris/space.png">
          <a:extLst>
            <a:ext uri="{FF2B5EF4-FFF2-40B4-BE49-F238E27FC236}">
              <a16:creationId xmlns:a16="http://schemas.microsoft.com/office/drawing/2014/main" id="{480E271B-3335-4C86-964D-FA4A3516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4" name="Picture 7" descr="https://is.vic.lt/ris/space.png">
          <a:extLst>
            <a:ext uri="{FF2B5EF4-FFF2-40B4-BE49-F238E27FC236}">
              <a16:creationId xmlns:a16="http://schemas.microsoft.com/office/drawing/2014/main" id="{7853DFAE-119C-4923-914E-C52C6AA0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5" name="Picture 2" descr="https://is.vic.lt/ris/space.png">
          <a:extLst>
            <a:ext uri="{FF2B5EF4-FFF2-40B4-BE49-F238E27FC236}">
              <a16:creationId xmlns:a16="http://schemas.microsoft.com/office/drawing/2014/main" id="{3C978FE7-F142-44D9-AF35-54F796BD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6" name="Picture 7" descr="https://is.vic.lt/ris/space.png">
          <a:extLst>
            <a:ext uri="{FF2B5EF4-FFF2-40B4-BE49-F238E27FC236}">
              <a16:creationId xmlns:a16="http://schemas.microsoft.com/office/drawing/2014/main" id="{9B3F4896-EAFB-4C6F-A949-46E81B51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7" name="Picture 2" descr="https://is.vic.lt/ris/space.png">
          <a:extLst>
            <a:ext uri="{FF2B5EF4-FFF2-40B4-BE49-F238E27FC236}">
              <a16:creationId xmlns:a16="http://schemas.microsoft.com/office/drawing/2014/main" id="{EA23CA84-862C-4A78-90B8-E02A1C3D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8" name="Picture 7" descr="https://is.vic.lt/ris/space.png">
          <a:extLst>
            <a:ext uri="{FF2B5EF4-FFF2-40B4-BE49-F238E27FC236}">
              <a16:creationId xmlns:a16="http://schemas.microsoft.com/office/drawing/2014/main" id="{D4E43653-F6FD-4C70-90C3-74BB226C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9" name="Picture 2" descr="https://is.vic.lt/ris/space.png">
          <a:extLst>
            <a:ext uri="{FF2B5EF4-FFF2-40B4-BE49-F238E27FC236}">
              <a16:creationId xmlns:a16="http://schemas.microsoft.com/office/drawing/2014/main" id="{0384AAE6-3CCE-4B67-8519-3FA759DF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0" name="Picture 7" descr="https://is.vic.lt/ris/space.png">
          <a:extLst>
            <a:ext uri="{FF2B5EF4-FFF2-40B4-BE49-F238E27FC236}">
              <a16:creationId xmlns:a16="http://schemas.microsoft.com/office/drawing/2014/main" id="{080A6FD1-97D6-4427-87D4-C429B181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1" name="Picture 2" descr="https://is.vic.lt/ris/space.png">
          <a:extLst>
            <a:ext uri="{FF2B5EF4-FFF2-40B4-BE49-F238E27FC236}">
              <a16:creationId xmlns:a16="http://schemas.microsoft.com/office/drawing/2014/main" id="{7E370194-F120-4B01-BF4E-A7918899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2" name="Picture 7" descr="https://is.vic.lt/ris/space.png">
          <a:extLst>
            <a:ext uri="{FF2B5EF4-FFF2-40B4-BE49-F238E27FC236}">
              <a16:creationId xmlns:a16="http://schemas.microsoft.com/office/drawing/2014/main" id="{20384D2F-A8CA-466B-8075-133D6F31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3" name="Picture 2" descr="https://is.vic.lt/ris/space.png">
          <a:extLst>
            <a:ext uri="{FF2B5EF4-FFF2-40B4-BE49-F238E27FC236}">
              <a16:creationId xmlns:a16="http://schemas.microsoft.com/office/drawing/2014/main" id="{46007EA3-4F3D-4DC1-9C93-EA0D9CFA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4" name="Picture 7" descr="https://is.vic.lt/ris/space.png">
          <a:extLst>
            <a:ext uri="{FF2B5EF4-FFF2-40B4-BE49-F238E27FC236}">
              <a16:creationId xmlns:a16="http://schemas.microsoft.com/office/drawing/2014/main" id="{AD643E95-AB26-4B60-BCEC-E8483EBE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5" name="Picture 2" descr="https://is.vic.lt/ris/space.png">
          <a:extLst>
            <a:ext uri="{FF2B5EF4-FFF2-40B4-BE49-F238E27FC236}">
              <a16:creationId xmlns:a16="http://schemas.microsoft.com/office/drawing/2014/main" id="{AED26F8D-B8C7-4729-B12C-F34E5C61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6" name="Picture 7" descr="https://is.vic.lt/ris/space.png">
          <a:extLst>
            <a:ext uri="{FF2B5EF4-FFF2-40B4-BE49-F238E27FC236}">
              <a16:creationId xmlns:a16="http://schemas.microsoft.com/office/drawing/2014/main" id="{CDC81EAA-8670-4B92-A990-6018B44C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7" name="Picture 2" descr="https://is.vic.lt/ris/space.png">
          <a:extLst>
            <a:ext uri="{FF2B5EF4-FFF2-40B4-BE49-F238E27FC236}">
              <a16:creationId xmlns:a16="http://schemas.microsoft.com/office/drawing/2014/main" id="{0B3E5172-01F4-42F9-B8DD-F4A4EC25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8" name="Picture 7" descr="https://is.vic.lt/ris/space.png">
          <a:extLst>
            <a:ext uri="{FF2B5EF4-FFF2-40B4-BE49-F238E27FC236}">
              <a16:creationId xmlns:a16="http://schemas.microsoft.com/office/drawing/2014/main" id="{3CDB7B32-B67E-4433-A7A0-2FB99B6B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9" name="Picture 2" descr="https://is.vic.lt/ris/space.png">
          <a:extLst>
            <a:ext uri="{FF2B5EF4-FFF2-40B4-BE49-F238E27FC236}">
              <a16:creationId xmlns:a16="http://schemas.microsoft.com/office/drawing/2014/main" id="{DE7BA7A7-A265-4CC5-A53B-70E2E3C9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AF88D88D-E1CC-4575-B002-24F01E50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AC767FDE-47E6-42CD-90A0-DCF7D2D8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156D3C90-A568-4309-B03F-FB9095EA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3" name="Picture 2" descr="https://is.vic.lt/ris/space.png">
          <a:extLst>
            <a:ext uri="{FF2B5EF4-FFF2-40B4-BE49-F238E27FC236}">
              <a16:creationId xmlns:a16="http://schemas.microsoft.com/office/drawing/2014/main" id="{EBAECE39-F5AD-4C4A-995F-CF3ED7C8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4" name="Picture 7" descr="https://is.vic.lt/ris/space.png">
          <a:extLst>
            <a:ext uri="{FF2B5EF4-FFF2-40B4-BE49-F238E27FC236}">
              <a16:creationId xmlns:a16="http://schemas.microsoft.com/office/drawing/2014/main" id="{46882FBF-569C-4260-8FF8-111D5860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5" name="Picture 2" descr="https://is.vic.lt/ris/space.png">
          <a:extLst>
            <a:ext uri="{FF2B5EF4-FFF2-40B4-BE49-F238E27FC236}">
              <a16:creationId xmlns:a16="http://schemas.microsoft.com/office/drawing/2014/main" id="{5CE67C68-1653-4E4F-83FE-70F38F96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6" name="Picture 7" descr="https://is.vic.lt/ris/space.png">
          <a:extLst>
            <a:ext uri="{FF2B5EF4-FFF2-40B4-BE49-F238E27FC236}">
              <a16:creationId xmlns:a16="http://schemas.microsoft.com/office/drawing/2014/main" id="{FAA68D26-4DE2-4947-AD70-A4402A1E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7" name="Picture 2" descr="https://is.vic.lt/ris/space.png">
          <a:extLst>
            <a:ext uri="{FF2B5EF4-FFF2-40B4-BE49-F238E27FC236}">
              <a16:creationId xmlns:a16="http://schemas.microsoft.com/office/drawing/2014/main" id="{E0623EE0-F8BC-4962-A6A6-F23844DB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8" name="Picture 7" descr="https://is.vic.lt/ris/space.png">
          <a:extLst>
            <a:ext uri="{FF2B5EF4-FFF2-40B4-BE49-F238E27FC236}">
              <a16:creationId xmlns:a16="http://schemas.microsoft.com/office/drawing/2014/main" id="{D401D2AF-195F-4EE4-A4DD-523A272D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9" name="Picture 2" descr="https://is.vic.lt/ris/space.png">
          <a:extLst>
            <a:ext uri="{FF2B5EF4-FFF2-40B4-BE49-F238E27FC236}">
              <a16:creationId xmlns:a16="http://schemas.microsoft.com/office/drawing/2014/main" id="{CD261BB7-4257-44AE-9223-BFF4FF84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0" name="Picture 7" descr="https://is.vic.lt/ris/space.png">
          <a:extLst>
            <a:ext uri="{FF2B5EF4-FFF2-40B4-BE49-F238E27FC236}">
              <a16:creationId xmlns:a16="http://schemas.microsoft.com/office/drawing/2014/main" id="{8C9E29C4-528E-4E99-A416-9976DF86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1" name="Picture 2" descr="https://is.vic.lt/ris/space.png">
          <a:extLst>
            <a:ext uri="{FF2B5EF4-FFF2-40B4-BE49-F238E27FC236}">
              <a16:creationId xmlns:a16="http://schemas.microsoft.com/office/drawing/2014/main" id="{9E93CB18-AD10-4727-95E1-FDF2ED8F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2" name="Picture 7" descr="https://is.vic.lt/ris/space.png">
          <a:extLst>
            <a:ext uri="{FF2B5EF4-FFF2-40B4-BE49-F238E27FC236}">
              <a16:creationId xmlns:a16="http://schemas.microsoft.com/office/drawing/2014/main" id="{6B963D6E-B57F-4987-84C3-35F3C0F4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3" name="Picture 2" descr="https://is.vic.lt/ris/space.png">
          <a:extLst>
            <a:ext uri="{FF2B5EF4-FFF2-40B4-BE49-F238E27FC236}">
              <a16:creationId xmlns:a16="http://schemas.microsoft.com/office/drawing/2014/main" id="{BE73B6C5-5847-4F49-AD29-F9D43EAB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EBDC0A41-D300-4CA7-A52B-932C5664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2EEF0444-489C-4680-8CDD-26D89BD6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D19E4059-6BCC-47DA-AA31-2184285B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E186E943-E85B-4D93-92E5-6303E1AE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05B8B1F8-899B-421E-BE9B-1462985D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E15508EA-E37B-4319-A1DF-C8F8AE18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FD0F44D5-3326-4F54-B1B4-3772D3CC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B2D5F8C9-2BA6-42A3-B52F-B55E37D4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DADE0244-D5D0-4AFA-8831-7921B975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5405294D-DB60-4666-98C4-3C879E5D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3B39B69F-B55D-439B-9BEE-99AC602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104775</xdr:colOff>
      <xdr:row>1</xdr:row>
      <xdr:rowOff>133350</xdr:rowOff>
    </xdr:from>
    <xdr:to>
      <xdr:col>30</xdr:col>
      <xdr:colOff>104775</xdr:colOff>
      <xdr:row>14</xdr:row>
      <xdr:rowOff>161925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91436D3F-0052-4441-B13F-DE336AB4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26100" y="323850"/>
          <a:ext cx="609600" cy="313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E17D44DC-67E6-4515-9802-792EDE39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0279B5C7-1682-4D4F-9012-9631C01E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C31B11E2-4566-4288-97DF-E8676858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9" name="Picture 7" descr="https://is.vic.lt/ris/space.png">
          <a:extLst>
            <a:ext uri="{FF2B5EF4-FFF2-40B4-BE49-F238E27FC236}">
              <a16:creationId xmlns:a16="http://schemas.microsoft.com/office/drawing/2014/main" id="{0DB687DE-9D76-4EEF-A7A9-E562ED43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AA67A0F6-B5CE-499B-AFDA-7800B8B2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18D7FCF9-13C7-4404-B622-6CE7AF06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2" name="Picture 7" descr="https://is.vic.lt/ris/space.png">
          <a:extLst>
            <a:ext uri="{FF2B5EF4-FFF2-40B4-BE49-F238E27FC236}">
              <a16:creationId xmlns:a16="http://schemas.microsoft.com/office/drawing/2014/main" id="{6632295A-78B0-47D7-8F90-319CB835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59A2C4EC-B92B-4887-97D5-35DDAA8B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4" name="Picture 7" descr="https://is.vic.lt/ris/space.png">
          <a:extLst>
            <a:ext uri="{FF2B5EF4-FFF2-40B4-BE49-F238E27FC236}">
              <a16:creationId xmlns:a16="http://schemas.microsoft.com/office/drawing/2014/main" id="{1A625C4D-7EB1-4964-8C10-B4A752D4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C5CA1870-0BD1-4D89-95D9-F97217BD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6" name="Picture 7" descr="https://is.vic.lt/ris/space.png">
          <a:extLst>
            <a:ext uri="{FF2B5EF4-FFF2-40B4-BE49-F238E27FC236}">
              <a16:creationId xmlns:a16="http://schemas.microsoft.com/office/drawing/2014/main" id="{8C5B0D5D-8E85-4340-A71E-90D8B203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0464C9F7-5435-4A2D-9934-9F648920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8" name="Picture 7" descr="https://is.vic.lt/ris/space.png">
          <a:extLst>
            <a:ext uri="{FF2B5EF4-FFF2-40B4-BE49-F238E27FC236}">
              <a16:creationId xmlns:a16="http://schemas.microsoft.com/office/drawing/2014/main" id="{F9ED65FE-B9BC-4F43-B502-99BC64D0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836FE95F-3498-4A1F-B853-11A39B12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0" name="Picture 7" descr="https://is.vic.lt/ris/space.png">
          <a:extLst>
            <a:ext uri="{FF2B5EF4-FFF2-40B4-BE49-F238E27FC236}">
              <a16:creationId xmlns:a16="http://schemas.microsoft.com/office/drawing/2014/main" id="{F0B1F2E5-2C99-4866-8008-1F8E5E8E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05D23AC1-BB47-45AD-BFDE-820D94E7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2" name="Picture 7" descr="https://is.vic.lt/ris/space.png">
          <a:extLst>
            <a:ext uri="{FF2B5EF4-FFF2-40B4-BE49-F238E27FC236}">
              <a16:creationId xmlns:a16="http://schemas.microsoft.com/office/drawing/2014/main" id="{AC328D28-76D2-4A3A-A2EE-5915317B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792BEC6A-4312-4AB8-BC3B-8C423F3A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4" name="Picture 7" descr="https://is.vic.lt/ris/space.png">
          <a:extLst>
            <a:ext uri="{FF2B5EF4-FFF2-40B4-BE49-F238E27FC236}">
              <a16:creationId xmlns:a16="http://schemas.microsoft.com/office/drawing/2014/main" id="{73F5CC51-E3D7-4EF2-B457-D40916CD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F86B2A3D-DFE2-4E47-9522-091259EB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62B7BC0B-A356-4CBC-A5A5-BAEB7DA9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09BC5BE1-68CE-4E31-8B37-C86ED63B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8" name="Picture 7" descr="https://is.vic.lt/ris/space.png">
          <a:extLst>
            <a:ext uri="{FF2B5EF4-FFF2-40B4-BE49-F238E27FC236}">
              <a16:creationId xmlns:a16="http://schemas.microsoft.com/office/drawing/2014/main" id="{55C50640-4A29-4C29-859C-8BC2E85E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19E57455-4EAE-4BAF-BE5B-5BC1D08C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0" name="Picture 7" descr="https://is.vic.lt/ris/space.png">
          <a:extLst>
            <a:ext uri="{FF2B5EF4-FFF2-40B4-BE49-F238E27FC236}">
              <a16:creationId xmlns:a16="http://schemas.microsoft.com/office/drawing/2014/main" id="{BF17314B-FEF9-4EE6-9D23-91D08374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CFA4422D-73CD-467A-8A18-029D5E4A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2" name="Picture 7" descr="https://is.vic.lt/ris/space.png">
          <a:extLst>
            <a:ext uri="{FF2B5EF4-FFF2-40B4-BE49-F238E27FC236}">
              <a16:creationId xmlns:a16="http://schemas.microsoft.com/office/drawing/2014/main" id="{A2E115EA-30A9-4FFB-8C60-D6703393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DBB51793-A0EC-4C34-A20E-C6BB6AC8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4" name="Picture 7" descr="https://is.vic.lt/ris/space.png">
          <a:extLst>
            <a:ext uri="{FF2B5EF4-FFF2-40B4-BE49-F238E27FC236}">
              <a16:creationId xmlns:a16="http://schemas.microsoft.com/office/drawing/2014/main" id="{EE040411-695B-4770-96E5-5F272663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9A7CA3EA-8107-4A37-9D1E-54A29F81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6" name="Picture 7" descr="https://is.vic.lt/ris/space.png">
          <a:extLst>
            <a:ext uri="{FF2B5EF4-FFF2-40B4-BE49-F238E27FC236}">
              <a16:creationId xmlns:a16="http://schemas.microsoft.com/office/drawing/2014/main" id="{04CF213F-A34E-4A6F-B888-AE8B829D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351623AF-BC27-44FD-B1DB-9EDF0350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8" name="Picture 7" descr="https://is.vic.lt/ris/space.png">
          <a:extLst>
            <a:ext uri="{FF2B5EF4-FFF2-40B4-BE49-F238E27FC236}">
              <a16:creationId xmlns:a16="http://schemas.microsoft.com/office/drawing/2014/main" id="{CC0FFE67-2C5E-438B-AA59-40AFDE95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352F2E36-9E39-4D57-9612-179DAF78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0" name="Picture 7" descr="https://is.vic.lt/ris/space.png">
          <a:extLst>
            <a:ext uri="{FF2B5EF4-FFF2-40B4-BE49-F238E27FC236}">
              <a16:creationId xmlns:a16="http://schemas.microsoft.com/office/drawing/2014/main" id="{64D2E901-CAAC-464C-AFCE-55165B88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74CA5206-24E6-4F74-964F-09661EC7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2" name="Picture 7" descr="https://is.vic.lt/ris/space.png">
          <a:extLst>
            <a:ext uri="{FF2B5EF4-FFF2-40B4-BE49-F238E27FC236}">
              <a16:creationId xmlns:a16="http://schemas.microsoft.com/office/drawing/2014/main" id="{A3FC38A7-4F45-4CE9-BD22-6BDC2B0B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3704B088-0F2C-4F2D-9690-225698C4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4" name="Picture 7" descr="https://is.vic.lt/ris/space.png">
          <a:extLst>
            <a:ext uri="{FF2B5EF4-FFF2-40B4-BE49-F238E27FC236}">
              <a16:creationId xmlns:a16="http://schemas.microsoft.com/office/drawing/2014/main" id="{EF4483E8-F80D-44F7-AC9B-4BD42ED4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7F3FFC8D-3EB8-421C-908E-BA939C3F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136BA33A-4649-427A-B20E-8EBB114A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7" name="Picture 7" descr="https://is.vic.lt/ris/space.png">
          <a:extLst>
            <a:ext uri="{FF2B5EF4-FFF2-40B4-BE49-F238E27FC236}">
              <a16:creationId xmlns:a16="http://schemas.microsoft.com/office/drawing/2014/main" id="{B5C6967F-C7F2-492F-A0D1-FD145DDF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F98EFE30-233D-44EE-BAE6-567CBE0A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9" name="Picture 7" descr="https://is.vic.lt/ris/space.png">
          <a:extLst>
            <a:ext uri="{FF2B5EF4-FFF2-40B4-BE49-F238E27FC236}">
              <a16:creationId xmlns:a16="http://schemas.microsoft.com/office/drawing/2014/main" id="{03E7704B-EBB0-4C4E-B941-C6A5F14E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EDF91D45-F38F-4F41-8D5C-3856C626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1" name="Picture 7" descr="https://is.vic.lt/ris/space.png">
          <a:extLst>
            <a:ext uri="{FF2B5EF4-FFF2-40B4-BE49-F238E27FC236}">
              <a16:creationId xmlns:a16="http://schemas.microsoft.com/office/drawing/2014/main" id="{30EE646C-E44E-4F6D-9259-9DA09EA3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BD5606ED-3278-4260-AAAF-7268D077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3" name="Picture 7" descr="https://is.vic.lt/ris/space.png">
          <a:extLst>
            <a:ext uri="{FF2B5EF4-FFF2-40B4-BE49-F238E27FC236}">
              <a16:creationId xmlns:a16="http://schemas.microsoft.com/office/drawing/2014/main" id="{53EE1DA0-A8D9-49C8-8BC9-CCF5B211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14F5FC8A-31EF-4D77-883E-ACCDD757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65102537-BF36-4FA3-84E3-7E64650C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1B032E0B-6C58-4085-B5BF-9890CB8C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93F94B69-6F0E-412B-8620-379308B1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9C8B8383-D5CD-4D5C-9A81-C3D8271E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9" name="Picture 7" descr="https://is.vic.lt/ris/space.png">
          <a:extLst>
            <a:ext uri="{FF2B5EF4-FFF2-40B4-BE49-F238E27FC236}">
              <a16:creationId xmlns:a16="http://schemas.microsoft.com/office/drawing/2014/main" id="{54D683D8-A2A5-4A9C-85C4-83DA6748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09E6338C-CAE4-4E22-A1B1-5FE29491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1" name="Picture 7" descr="https://is.vic.lt/ris/space.png">
          <a:extLst>
            <a:ext uri="{FF2B5EF4-FFF2-40B4-BE49-F238E27FC236}">
              <a16:creationId xmlns:a16="http://schemas.microsoft.com/office/drawing/2014/main" id="{60D09ACE-B2C1-4E60-960C-63800284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52530728-DDAD-4DB2-8ACB-4401AA1D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3" name="Picture 7" descr="https://is.vic.lt/ris/space.png">
          <a:extLst>
            <a:ext uri="{FF2B5EF4-FFF2-40B4-BE49-F238E27FC236}">
              <a16:creationId xmlns:a16="http://schemas.microsoft.com/office/drawing/2014/main" id="{BDB0BCFB-8482-43FA-B806-1524D721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065649FD-4B00-4CBF-A72C-E5E25ED1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76D337D9-A659-42D4-913A-661B8F35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6" name="Picture 7" descr="https://is.vic.lt/ris/space.png">
          <a:extLst>
            <a:ext uri="{FF2B5EF4-FFF2-40B4-BE49-F238E27FC236}">
              <a16:creationId xmlns:a16="http://schemas.microsoft.com/office/drawing/2014/main" id="{ACCEC482-A321-4FCA-A59B-BFE38B51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A6DB4EB9-6914-4609-8F93-43EDB379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8" name="Picture 7" descr="https://is.vic.lt/ris/space.png">
          <a:extLst>
            <a:ext uri="{FF2B5EF4-FFF2-40B4-BE49-F238E27FC236}">
              <a16:creationId xmlns:a16="http://schemas.microsoft.com/office/drawing/2014/main" id="{E00CF734-8D5A-4203-93AC-D2893E1D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C30C056B-DC95-4E0A-8A55-442BAF33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0" name="Picture 7" descr="https://is.vic.lt/ris/space.png">
          <a:extLst>
            <a:ext uri="{FF2B5EF4-FFF2-40B4-BE49-F238E27FC236}">
              <a16:creationId xmlns:a16="http://schemas.microsoft.com/office/drawing/2014/main" id="{998BD72A-794E-4E0C-8E27-68417971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CCF78123-6B70-4F82-9BB5-32E1948C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2" name="Picture 7" descr="https://is.vic.lt/ris/space.png">
          <a:extLst>
            <a:ext uri="{FF2B5EF4-FFF2-40B4-BE49-F238E27FC236}">
              <a16:creationId xmlns:a16="http://schemas.microsoft.com/office/drawing/2014/main" id="{0C7B3B0D-6539-45A3-9D70-91A02AEA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C7EBB3E7-EFF3-4754-BFB1-337ABB2F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A337CD6F-6546-4215-87EE-2FF38921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0EE60F5F-6238-4885-8F9A-EECE0009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8975E311-BE6B-4394-AE18-9BD0CD72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DA334C2B-00BE-4FF4-BB49-E853716E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6D54A9BB-00FD-4D2A-9709-409988E4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9218C2E7-68FA-48AC-B589-FFB2FAC7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180D9567-413B-4974-8013-F61E4AE0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4761E710-5920-4FE4-8E8A-6691CA1D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73BF501F-4E6C-4E08-A63C-2F34CF00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DEE357F8-E204-4D36-ADF9-968E5699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4" name="Picture 7" descr="https://is.vic.lt/ris/space.png">
          <a:extLst>
            <a:ext uri="{FF2B5EF4-FFF2-40B4-BE49-F238E27FC236}">
              <a16:creationId xmlns:a16="http://schemas.microsoft.com/office/drawing/2014/main" id="{4DBCBC63-EDE2-4793-B288-45C1B87F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82301A56-365D-40B3-B0CD-C98818FA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6" name="Picture 7" descr="https://is.vic.lt/ris/space.png">
          <a:extLst>
            <a:ext uri="{FF2B5EF4-FFF2-40B4-BE49-F238E27FC236}">
              <a16:creationId xmlns:a16="http://schemas.microsoft.com/office/drawing/2014/main" id="{7B4D006F-D50A-42D4-97C7-AE00B9A5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4B09ED71-0FD4-44CD-A044-0BA7FE14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8" name="Picture 7" descr="https://is.vic.lt/ris/space.png">
          <a:extLst>
            <a:ext uri="{FF2B5EF4-FFF2-40B4-BE49-F238E27FC236}">
              <a16:creationId xmlns:a16="http://schemas.microsoft.com/office/drawing/2014/main" id="{C16DCDFC-66AB-4A3D-A634-F11C862A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2A97EB04-AA98-4921-8395-0AB87C4A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20" name="Picture 7" descr="https://is.vic.lt/ris/space.png">
          <a:extLst>
            <a:ext uri="{FF2B5EF4-FFF2-40B4-BE49-F238E27FC236}">
              <a16:creationId xmlns:a16="http://schemas.microsoft.com/office/drawing/2014/main" id="{719EAC86-8B1B-455E-BC63-A9387B15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5F892FEA-2A72-4698-A913-F3C38787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D3FE996F-9B15-424E-A546-0C49396E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3" name="Picture 7" descr="https://is.vic.lt/ris/space.png">
          <a:extLst>
            <a:ext uri="{FF2B5EF4-FFF2-40B4-BE49-F238E27FC236}">
              <a16:creationId xmlns:a16="http://schemas.microsoft.com/office/drawing/2014/main" id="{150B56D2-618D-4BDF-8C67-F197F4C8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29F3454E-DAF8-4738-AA67-ECF9E490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5" name="Picture 7" descr="https://is.vic.lt/ris/space.png">
          <a:extLst>
            <a:ext uri="{FF2B5EF4-FFF2-40B4-BE49-F238E27FC236}">
              <a16:creationId xmlns:a16="http://schemas.microsoft.com/office/drawing/2014/main" id="{2E9B822A-B95F-4E52-AA1F-97C9D3D9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3CB5DD6D-C3D1-4D03-9B21-949C8701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7" name="Picture 7" descr="https://is.vic.lt/ris/space.png">
          <a:extLst>
            <a:ext uri="{FF2B5EF4-FFF2-40B4-BE49-F238E27FC236}">
              <a16:creationId xmlns:a16="http://schemas.microsoft.com/office/drawing/2014/main" id="{19352703-69D7-41BF-9DCA-DF627032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34AAB645-97D8-4BA9-8EB2-FCBE9BD2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9" name="Picture 7" descr="https://is.vic.lt/ris/space.png">
          <a:extLst>
            <a:ext uri="{FF2B5EF4-FFF2-40B4-BE49-F238E27FC236}">
              <a16:creationId xmlns:a16="http://schemas.microsoft.com/office/drawing/2014/main" id="{9362D045-948D-42F1-994F-6DC2F061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13B9C1F8-46C5-4125-BD77-ABBDED0B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D3C76B9D-A339-4094-9EC7-18F2D37B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6AD4592E-8101-4651-88FD-9CACC73A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3" name="Picture 7" descr="https://is.vic.lt/ris/space.png">
          <a:extLst>
            <a:ext uri="{FF2B5EF4-FFF2-40B4-BE49-F238E27FC236}">
              <a16:creationId xmlns:a16="http://schemas.microsoft.com/office/drawing/2014/main" id="{1C58C54A-9D4E-44E3-9970-75C687EB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F2B05E7E-8984-472D-BEA7-470B1B30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5" name="Picture 7" descr="https://is.vic.lt/ris/space.png">
          <a:extLst>
            <a:ext uri="{FF2B5EF4-FFF2-40B4-BE49-F238E27FC236}">
              <a16:creationId xmlns:a16="http://schemas.microsoft.com/office/drawing/2014/main" id="{946B4E34-6AB4-49CF-9971-36097C8E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67455301-8AEE-47E8-90C9-C320F4EC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7" name="Picture 7" descr="https://is.vic.lt/ris/space.png">
          <a:extLst>
            <a:ext uri="{FF2B5EF4-FFF2-40B4-BE49-F238E27FC236}">
              <a16:creationId xmlns:a16="http://schemas.microsoft.com/office/drawing/2014/main" id="{2B7C2FE7-58E6-499C-8CD1-D4695F71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B39949D7-FBDF-43FA-BD15-F6D7324E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50517078-B77B-4572-A079-A4FA5914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0" name="Picture 7" descr="https://is.vic.lt/ris/space.png">
          <a:extLst>
            <a:ext uri="{FF2B5EF4-FFF2-40B4-BE49-F238E27FC236}">
              <a16:creationId xmlns:a16="http://schemas.microsoft.com/office/drawing/2014/main" id="{13A0E8C9-C505-4FD8-AC73-CDD9379D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CC23BC6F-78BD-4BC8-874D-C7CFFA10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2" name="Picture 7" descr="https://is.vic.lt/ris/space.png">
          <a:extLst>
            <a:ext uri="{FF2B5EF4-FFF2-40B4-BE49-F238E27FC236}">
              <a16:creationId xmlns:a16="http://schemas.microsoft.com/office/drawing/2014/main" id="{29DB186F-E761-4A82-B6D9-DDE1490C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F0CADE52-2C77-44B9-9B04-D0436898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4" name="Picture 7" descr="https://is.vic.lt/ris/space.png">
          <a:extLst>
            <a:ext uri="{FF2B5EF4-FFF2-40B4-BE49-F238E27FC236}">
              <a16:creationId xmlns:a16="http://schemas.microsoft.com/office/drawing/2014/main" id="{20C3EF67-701B-49DD-ADD4-A48E01CB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4F3B5B3B-3669-484A-99EB-7F5E6A20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6" name="Picture 7" descr="https://is.vic.lt/ris/space.png">
          <a:extLst>
            <a:ext uri="{FF2B5EF4-FFF2-40B4-BE49-F238E27FC236}">
              <a16:creationId xmlns:a16="http://schemas.microsoft.com/office/drawing/2014/main" id="{4C8BD3BC-68AC-4F47-8440-5300C582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EE00A1F6-6635-4B10-A93E-F0E2CA3E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8" name="Picture 7" descr="https://is.vic.lt/ris/space.png">
          <a:extLst>
            <a:ext uri="{FF2B5EF4-FFF2-40B4-BE49-F238E27FC236}">
              <a16:creationId xmlns:a16="http://schemas.microsoft.com/office/drawing/2014/main" id="{40E8AC7B-6DAA-41A1-A915-6E8C2E3B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B8565890-4D35-41E2-B476-7998982C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0" name="Picture 7" descr="https://is.vic.lt/ris/space.png">
          <a:extLst>
            <a:ext uri="{FF2B5EF4-FFF2-40B4-BE49-F238E27FC236}">
              <a16:creationId xmlns:a16="http://schemas.microsoft.com/office/drawing/2014/main" id="{FF20FFB5-69BD-44B7-9244-97E95CC3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2AA7B591-0945-4CBF-86EE-4F065C45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2" name="Picture 7" descr="https://is.vic.lt/ris/space.png">
          <a:extLst>
            <a:ext uri="{FF2B5EF4-FFF2-40B4-BE49-F238E27FC236}">
              <a16:creationId xmlns:a16="http://schemas.microsoft.com/office/drawing/2014/main" id="{814D9C3A-8E2A-4339-ADD0-554D3B1E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E1F619C2-53A8-40AA-8062-B04690FF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4" name="Picture 7" descr="https://is.vic.lt/ris/space.png">
          <a:extLst>
            <a:ext uri="{FF2B5EF4-FFF2-40B4-BE49-F238E27FC236}">
              <a16:creationId xmlns:a16="http://schemas.microsoft.com/office/drawing/2014/main" id="{EA2368D4-4DE7-41DC-8D8C-61D0A520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1D8F6880-53E0-4541-A91A-194189B7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6" name="Picture 7" descr="https://is.vic.lt/ris/space.png">
          <a:extLst>
            <a:ext uri="{FF2B5EF4-FFF2-40B4-BE49-F238E27FC236}">
              <a16:creationId xmlns:a16="http://schemas.microsoft.com/office/drawing/2014/main" id="{CD1B7F1C-4201-4E62-813A-D341B4E3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BBC78DB4-E02D-4260-B334-587291B3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8" name="Picture 7" descr="https://is.vic.lt/ris/space.png">
          <a:extLst>
            <a:ext uri="{FF2B5EF4-FFF2-40B4-BE49-F238E27FC236}">
              <a16:creationId xmlns:a16="http://schemas.microsoft.com/office/drawing/2014/main" id="{E189C93D-58C5-48F9-BBBF-802418C6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4755BB77-FD75-4B61-831F-117B9A87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0" name="Picture 7" descr="https://is.vic.lt/ris/space.png">
          <a:extLst>
            <a:ext uri="{FF2B5EF4-FFF2-40B4-BE49-F238E27FC236}">
              <a16:creationId xmlns:a16="http://schemas.microsoft.com/office/drawing/2014/main" id="{7BAA9012-60B8-4C82-AC98-33E2220E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F493986F-945E-4AEF-9CC7-C6F94A51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62" name="Picture 7" descr="https://is.vic.lt/ris/space.png">
          <a:extLst>
            <a:ext uri="{FF2B5EF4-FFF2-40B4-BE49-F238E27FC236}">
              <a16:creationId xmlns:a16="http://schemas.microsoft.com/office/drawing/2014/main" id="{4C204D1B-F2EF-4566-855C-5722AD3B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7766CC74-E207-4227-8098-7661BC1F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4" name="Picture 7" descr="https://is.vic.lt/ris/space.png">
          <a:extLst>
            <a:ext uri="{FF2B5EF4-FFF2-40B4-BE49-F238E27FC236}">
              <a16:creationId xmlns:a16="http://schemas.microsoft.com/office/drawing/2014/main" id="{27C4A3E0-E04E-4830-842F-A086F42A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5807B4BD-DEB2-4286-B14B-773FEFED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6" name="Picture 7" descr="https://is.vic.lt/ris/space.png">
          <a:extLst>
            <a:ext uri="{FF2B5EF4-FFF2-40B4-BE49-F238E27FC236}">
              <a16:creationId xmlns:a16="http://schemas.microsoft.com/office/drawing/2014/main" id="{1606CFE8-DD37-4741-9EFC-92EB8582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7A7EB5C8-0706-4A72-809C-C54D2CA1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8" name="Picture 7" descr="https://is.vic.lt/ris/space.png">
          <a:extLst>
            <a:ext uri="{FF2B5EF4-FFF2-40B4-BE49-F238E27FC236}">
              <a16:creationId xmlns:a16="http://schemas.microsoft.com/office/drawing/2014/main" id="{35EDE06F-3CAA-434E-B6E4-F4AEBA10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37EA4F43-B561-4824-BE70-0D3F39B6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0" name="Picture 7" descr="https://is.vic.lt/ris/space.png">
          <a:extLst>
            <a:ext uri="{FF2B5EF4-FFF2-40B4-BE49-F238E27FC236}">
              <a16:creationId xmlns:a16="http://schemas.microsoft.com/office/drawing/2014/main" id="{94BF4332-BCA3-4C72-A24E-63597701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26BF0312-B3B5-4840-A2E6-E1A69F26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2" name="Picture 7" descr="https://is.vic.lt/ris/space.png">
          <a:extLst>
            <a:ext uri="{FF2B5EF4-FFF2-40B4-BE49-F238E27FC236}">
              <a16:creationId xmlns:a16="http://schemas.microsoft.com/office/drawing/2014/main" id="{B3F9FEB3-0889-4A38-B53B-6F129783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F7729423-FDFE-4FCE-A374-11C34A07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C10736DF-E150-42B2-8FB3-D02F09A4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5" name="Picture 7" descr="https://is.vic.lt/ris/space.png">
          <a:extLst>
            <a:ext uri="{FF2B5EF4-FFF2-40B4-BE49-F238E27FC236}">
              <a16:creationId xmlns:a16="http://schemas.microsoft.com/office/drawing/2014/main" id="{86BC5248-E2E2-4B24-A9CE-F6E5F243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1F7C05FF-2FA1-49A6-96BA-DA307733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7" name="Picture 7" descr="https://is.vic.lt/ris/space.png">
          <a:extLst>
            <a:ext uri="{FF2B5EF4-FFF2-40B4-BE49-F238E27FC236}">
              <a16:creationId xmlns:a16="http://schemas.microsoft.com/office/drawing/2014/main" id="{D8A0D391-6A14-42B1-B29F-322A251F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305DE9A3-F3D0-4442-A1E8-26EA3EAB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9" name="Picture 7" descr="https://is.vic.lt/ris/space.png">
          <a:extLst>
            <a:ext uri="{FF2B5EF4-FFF2-40B4-BE49-F238E27FC236}">
              <a16:creationId xmlns:a16="http://schemas.microsoft.com/office/drawing/2014/main" id="{845BFFB0-5A54-4AAF-A022-6D3484CC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4E9759C1-7E8A-4D52-B724-ADFFA31F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1" name="Picture 7" descr="https://is.vic.lt/ris/space.png">
          <a:extLst>
            <a:ext uri="{FF2B5EF4-FFF2-40B4-BE49-F238E27FC236}">
              <a16:creationId xmlns:a16="http://schemas.microsoft.com/office/drawing/2014/main" id="{6134436E-6323-4637-8CD0-A04C415A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B1D42288-6A47-406F-8D99-D0C3273E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3" name="Picture 7" descr="https://is.vic.lt/ris/space.png">
          <a:extLst>
            <a:ext uri="{FF2B5EF4-FFF2-40B4-BE49-F238E27FC236}">
              <a16:creationId xmlns:a16="http://schemas.microsoft.com/office/drawing/2014/main" id="{8E800C96-DF58-4D7C-937B-1734490B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555CEA0F-18B1-4F11-915A-EBDA3598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5" name="Picture 7" descr="https://is.vic.lt/ris/space.png">
          <a:extLst>
            <a:ext uri="{FF2B5EF4-FFF2-40B4-BE49-F238E27FC236}">
              <a16:creationId xmlns:a16="http://schemas.microsoft.com/office/drawing/2014/main" id="{CA885B1D-3135-4F7E-B446-5ABEDD1B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CC9AE876-FF47-4E19-B6DE-BA3E76FB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7" name="Picture 7" descr="https://is.vic.lt/ris/space.png">
          <a:extLst>
            <a:ext uri="{FF2B5EF4-FFF2-40B4-BE49-F238E27FC236}">
              <a16:creationId xmlns:a16="http://schemas.microsoft.com/office/drawing/2014/main" id="{2ED471C7-F82E-4BB6-A356-F2611C92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821CB89D-AD68-4A3E-AB5D-7C953640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9" name="Picture 7" descr="https://is.vic.lt/ris/space.png">
          <a:extLst>
            <a:ext uri="{FF2B5EF4-FFF2-40B4-BE49-F238E27FC236}">
              <a16:creationId xmlns:a16="http://schemas.microsoft.com/office/drawing/2014/main" id="{6451695E-4CED-4F38-8F39-46AF09D5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8CE478CF-880B-43D1-8B7E-B7679086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1" name="Picture 7" descr="https://is.vic.lt/ris/space.png">
          <a:extLst>
            <a:ext uri="{FF2B5EF4-FFF2-40B4-BE49-F238E27FC236}">
              <a16:creationId xmlns:a16="http://schemas.microsoft.com/office/drawing/2014/main" id="{C56B40FB-2CFD-417B-AB6E-EE9D8475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CE9B3CFF-FDEA-429C-B88F-A2884078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3" name="Picture 7" descr="https://is.vic.lt/ris/space.png">
          <a:extLst>
            <a:ext uri="{FF2B5EF4-FFF2-40B4-BE49-F238E27FC236}">
              <a16:creationId xmlns:a16="http://schemas.microsoft.com/office/drawing/2014/main" id="{40619492-57D5-4482-BF59-7A685CCB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A72E1D1C-A828-468F-9637-27CC2515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5" name="Picture 7" descr="https://is.vic.lt/ris/space.png">
          <a:extLst>
            <a:ext uri="{FF2B5EF4-FFF2-40B4-BE49-F238E27FC236}">
              <a16:creationId xmlns:a16="http://schemas.microsoft.com/office/drawing/2014/main" id="{72C712BE-EFBE-48F5-A52F-7E814671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5B485AD3-E37A-40D0-BC8A-E0EFDCC7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7" name="Picture 7" descr="https://is.vic.lt/ris/space.png">
          <a:extLst>
            <a:ext uri="{FF2B5EF4-FFF2-40B4-BE49-F238E27FC236}">
              <a16:creationId xmlns:a16="http://schemas.microsoft.com/office/drawing/2014/main" id="{268FC221-2C1A-4413-B6B8-43396B7C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E8EC6899-1DDE-4CD4-A7F7-65EF0CA4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9" name="Picture 7" descr="https://is.vic.lt/ris/space.png">
          <a:extLst>
            <a:ext uri="{FF2B5EF4-FFF2-40B4-BE49-F238E27FC236}">
              <a16:creationId xmlns:a16="http://schemas.microsoft.com/office/drawing/2014/main" id="{120E0E8F-61F9-4A21-AA20-A8B96353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21DEA48E-7B10-4FF0-85E0-6187FB01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1" name="Picture 7" descr="https://is.vic.lt/ris/space.png">
          <a:extLst>
            <a:ext uri="{FF2B5EF4-FFF2-40B4-BE49-F238E27FC236}">
              <a16:creationId xmlns:a16="http://schemas.microsoft.com/office/drawing/2014/main" id="{9EC01BA2-08AA-4DC6-A47B-7FB3FF63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2AB76E0C-FC4F-41D1-89B8-672D387A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3" name="Picture 7" descr="https://is.vic.lt/ris/space.png">
          <a:extLst>
            <a:ext uri="{FF2B5EF4-FFF2-40B4-BE49-F238E27FC236}">
              <a16:creationId xmlns:a16="http://schemas.microsoft.com/office/drawing/2014/main" id="{A599FD7C-E0A3-488F-ACC1-2B85A929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F6FACFCB-7486-4E10-90C0-DFB0F6B2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5" name="Picture 7" descr="https://is.vic.lt/ris/space.png">
          <a:extLst>
            <a:ext uri="{FF2B5EF4-FFF2-40B4-BE49-F238E27FC236}">
              <a16:creationId xmlns:a16="http://schemas.microsoft.com/office/drawing/2014/main" id="{4DC8C3E3-8FA2-4174-A3AF-13958EAD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C34EAA77-8CA0-47C4-A52B-90869486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7" name="Picture 7" descr="https://is.vic.lt/ris/space.png">
          <a:extLst>
            <a:ext uri="{FF2B5EF4-FFF2-40B4-BE49-F238E27FC236}">
              <a16:creationId xmlns:a16="http://schemas.microsoft.com/office/drawing/2014/main" id="{1F84E362-CD6F-4C42-8784-86AB1E38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08E21466-8BFB-44CE-93F8-3EE3DFD7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9" name="Picture 7" descr="https://is.vic.lt/ris/space.png">
          <a:extLst>
            <a:ext uri="{FF2B5EF4-FFF2-40B4-BE49-F238E27FC236}">
              <a16:creationId xmlns:a16="http://schemas.microsoft.com/office/drawing/2014/main" id="{AF34DEB6-ACC2-4C40-ACF1-58CD3C96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28D971E4-1873-4A07-B1E8-B3D8A2E4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1" name="Picture 7" descr="https://is.vic.lt/ris/space.png">
          <a:extLst>
            <a:ext uri="{FF2B5EF4-FFF2-40B4-BE49-F238E27FC236}">
              <a16:creationId xmlns:a16="http://schemas.microsoft.com/office/drawing/2014/main" id="{48633E93-C97F-4B6B-8EAA-4B0592F4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B5C8118E-2B70-44CA-BFBA-EE6BAC19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3" name="Picture 7" descr="https://is.vic.lt/ris/space.png">
          <a:extLst>
            <a:ext uri="{FF2B5EF4-FFF2-40B4-BE49-F238E27FC236}">
              <a16:creationId xmlns:a16="http://schemas.microsoft.com/office/drawing/2014/main" id="{EED3C699-1F00-48D7-8413-90A03160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31BEBAF8-2EE5-404D-A2A6-C443A04C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5" name="Picture 7" descr="https://is.vic.lt/ris/space.png">
          <a:extLst>
            <a:ext uri="{FF2B5EF4-FFF2-40B4-BE49-F238E27FC236}">
              <a16:creationId xmlns:a16="http://schemas.microsoft.com/office/drawing/2014/main" id="{89567E16-D2F0-4DA3-AEA2-C49491C0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12A20784-62CD-4922-BACE-4FEEA05A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7" name="Picture 7" descr="https://is.vic.lt/ris/space.png">
          <a:extLst>
            <a:ext uri="{FF2B5EF4-FFF2-40B4-BE49-F238E27FC236}">
              <a16:creationId xmlns:a16="http://schemas.microsoft.com/office/drawing/2014/main" id="{60865C8B-D082-4B40-8C78-EFB5637A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1C20077F-49AE-4D1A-8F9F-794EEC13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FB0D2D8D-853F-4F7F-8B0E-6931A063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0" name="Picture 7" descr="https://is.vic.lt/ris/space.png">
          <a:extLst>
            <a:ext uri="{FF2B5EF4-FFF2-40B4-BE49-F238E27FC236}">
              <a16:creationId xmlns:a16="http://schemas.microsoft.com/office/drawing/2014/main" id="{B46ECAFD-2094-4762-9A45-63B7EDA0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6A4C31DF-7F7A-488F-808A-5C82CFAF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2" name="Picture 7" descr="https://is.vic.lt/ris/space.png">
          <a:extLst>
            <a:ext uri="{FF2B5EF4-FFF2-40B4-BE49-F238E27FC236}">
              <a16:creationId xmlns:a16="http://schemas.microsoft.com/office/drawing/2014/main" id="{3C0FDA48-A8E2-46DF-B34C-554BB32F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DAE46047-1710-4558-8468-FFBC7C2C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4" name="Picture 7" descr="https://is.vic.lt/ris/space.png">
          <a:extLst>
            <a:ext uri="{FF2B5EF4-FFF2-40B4-BE49-F238E27FC236}">
              <a16:creationId xmlns:a16="http://schemas.microsoft.com/office/drawing/2014/main" id="{4FCF3F7B-217C-43C2-9422-EC11D9A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ACADD687-3224-4F27-AB62-31EE5F8A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6" name="Picture 7" descr="https://is.vic.lt/ris/space.png">
          <a:extLst>
            <a:ext uri="{FF2B5EF4-FFF2-40B4-BE49-F238E27FC236}">
              <a16:creationId xmlns:a16="http://schemas.microsoft.com/office/drawing/2014/main" id="{F0E11A32-CA11-4B47-ADE8-F33623D8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4172BD56-09C1-4871-A076-A4EE5AB0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8" name="Picture 7" descr="https://is.vic.lt/ris/space.png">
          <a:extLst>
            <a:ext uri="{FF2B5EF4-FFF2-40B4-BE49-F238E27FC236}">
              <a16:creationId xmlns:a16="http://schemas.microsoft.com/office/drawing/2014/main" id="{7024B6F4-5CB2-4CDB-918E-66807850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487F7544-E819-4B6A-9A1A-7B8B2E9D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0" name="Picture 7" descr="https://is.vic.lt/ris/space.png">
          <a:extLst>
            <a:ext uri="{FF2B5EF4-FFF2-40B4-BE49-F238E27FC236}">
              <a16:creationId xmlns:a16="http://schemas.microsoft.com/office/drawing/2014/main" id="{B1AAF419-4A6F-4D1D-B463-8FE5ED5E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628D9218-F7B4-4FFA-A9A0-696346E8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2" name="Picture 7" descr="https://is.vic.lt/ris/space.png">
          <a:extLst>
            <a:ext uri="{FF2B5EF4-FFF2-40B4-BE49-F238E27FC236}">
              <a16:creationId xmlns:a16="http://schemas.microsoft.com/office/drawing/2014/main" id="{747EB2B6-417B-4CF8-A9B0-035E1731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A2E0F3FF-D107-4306-80C8-A8295508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4" name="Picture 7" descr="https://is.vic.lt/ris/space.png">
          <a:extLst>
            <a:ext uri="{FF2B5EF4-FFF2-40B4-BE49-F238E27FC236}">
              <a16:creationId xmlns:a16="http://schemas.microsoft.com/office/drawing/2014/main" id="{48B078A5-D793-4451-8767-3C58190C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20776B87-CD31-4B99-A9EA-6CFDF6FB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E02BA525-B206-4A8D-93B9-278F324E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7" name="Picture 7" descr="https://is.vic.lt/ris/space.png">
          <a:extLst>
            <a:ext uri="{FF2B5EF4-FFF2-40B4-BE49-F238E27FC236}">
              <a16:creationId xmlns:a16="http://schemas.microsoft.com/office/drawing/2014/main" id="{20C0B884-6BA7-45A0-94F2-8B50CBE4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E5DE4E8E-AEFF-4D55-BEBA-AE7CAE9A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9" name="Picture 7" descr="https://is.vic.lt/ris/space.png">
          <a:extLst>
            <a:ext uri="{FF2B5EF4-FFF2-40B4-BE49-F238E27FC236}">
              <a16:creationId xmlns:a16="http://schemas.microsoft.com/office/drawing/2014/main" id="{992307E2-F6C8-4C79-A58D-B634C23D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C6BC19F2-4912-427D-9E47-BE228450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1" name="Picture 7" descr="https://is.vic.lt/ris/space.png">
          <a:extLst>
            <a:ext uri="{FF2B5EF4-FFF2-40B4-BE49-F238E27FC236}">
              <a16:creationId xmlns:a16="http://schemas.microsoft.com/office/drawing/2014/main" id="{D33D6072-0B68-4862-955C-CA8B2A11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1121B895-9BA7-4B74-9F64-7A0C5744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3" name="Picture 7" descr="https://is.vic.lt/ris/space.png">
          <a:extLst>
            <a:ext uri="{FF2B5EF4-FFF2-40B4-BE49-F238E27FC236}">
              <a16:creationId xmlns:a16="http://schemas.microsoft.com/office/drawing/2014/main" id="{DCCB36A6-E5B5-424D-8ABC-C6E972E0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D0539474-AAAA-45DA-A7C3-3949212A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5" name="Picture 7" descr="https://is.vic.lt/ris/space.png">
          <a:extLst>
            <a:ext uri="{FF2B5EF4-FFF2-40B4-BE49-F238E27FC236}">
              <a16:creationId xmlns:a16="http://schemas.microsoft.com/office/drawing/2014/main" id="{9055B99D-FCEE-4835-B056-B8CECEE0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0E3319BA-6E50-4478-8523-87987836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7" name="Picture 7" descr="https://is.vic.lt/ris/space.png">
          <a:extLst>
            <a:ext uri="{FF2B5EF4-FFF2-40B4-BE49-F238E27FC236}">
              <a16:creationId xmlns:a16="http://schemas.microsoft.com/office/drawing/2014/main" id="{DAEC40A6-AE60-485D-8474-E876BC04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CE5B11B4-0A72-4628-9140-6FD4B346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9" name="Picture 7" descr="https://is.vic.lt/ris/space.png">
          <a:extLst>
            <a:ext uri="{FF2B5EF4-FFF2-40B4-BE49-F238E27FC236}">
              <a16:creationId xmlns:a16="http://schemas.microsoft.com/office/drawing/2014/main" id="{08A073B7-38AA-44C8-9183-4A25927D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69AC19F4-A9A9-458B-AE1B-A5879423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1" name="Picture 7" descr="https://is.vic.lt/ris/space.png">
          <a:extLst>
            <a:ext uri="{FF2B5EF4-FFF2-40B4-BE49-F238E27FC236}">
              <a16:creationId xmlns:a16="http://schemas.microsoft.com/office/drawing/2014/main" id="{A0B2F565-7C19-4F2A-BBB8-966B0DCB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F20D3763-1907-4705-A666-F57DBA5F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3" name="Picture 7" descr="https://is.vic.lt/ris/space.png">
          <a:extLst>
            <a:ext uri="{FF2B5EF4-FFF2-40B4-BE49-F238E27FC236}">
              <a16:creationId xmlns:a16="http://schemas.microsoft.com/office/drawing/2014/main" id="{8F662620-E5AF-4EA2-8549-654D1891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9CB87AF6-13DE-44C8-871E-CDFEA005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5" name="Picture 7" descr="https://is.vic.lt/ris/space.png">
          <a:extLst>
            <a:ext uri="{FF2B5EF4-FFF2-40B4-BE49-F238E27FC236}">
              <a16:creationId xmlns:a16="http://schemas.microsoft.com/office/drawing/2014/main" id="{2A1A5454-8327-4575-A756-850BEF62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70F2463E-82CD-49F5-8CF5-876950F1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7" name="Picture 7" descr="https://is.vic.lt/ris/space.png">
          <a:extLst>
            <a:ext uri="{FF2B5EF4-FFF2-40B4-BE49-F238E27FC236}">
              <a16:creationId xmlns:a16="http://schemas.microsoft.com/office/drawing/2014/main" id="{777CF0EC-4B2E-4DD3-B2FC-B3B07E25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394AA301-9878-4E48-94AA-9EE4D189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9" name="Picture 7" descr="https://is.vic.lt/ris/space.png">
          <a:extLst>
            <a:ext uri="{FF2B5EF4-FFF2-40B4-BE49-F238E27FC236}">
              <a16:creationId xmlns:a16="http://schemas.microsoft.com/office/drawing/2014/main" id="{45FDA1FE-05CA-426E-B9E3-D90BA046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2DA81477-4402-48CA-835B-B6BCC5CB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1" name="Picture 7" descr="https://is.vic.lt/ris/space.png">
          <a:extLst>
            <a:ext uri="{FF2B5EF4-FFF2-40B4-BE49-F238E27FC236}">
              <a16:creationId xmlns:a16="http://schemas.microsoft.com/office/drawing/2014/main" id="{6D32B9B1-E25B-4A86-A121-B68A2576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52A02E60-6E3E-4AB8-B60B-410FEFB7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3" name="Picture 7" descr="https://is.vic.lt/ris/space.png">
          <a:extLst>
            <a:ext uri="{FF2B5EF4-FFF2-40B4-BE49-F238E27FC236}">
              <a16:creationId xmlns:a16="http://schemas.microsoft.com/office/drawing/2014/main" id="{B4D73FD8-2B38-4FFE-8D0A-3C56736E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F062C5C0-AAC9-482E-AC28-3B0DB8D0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5" name="Picture 7" descr="https://is.vic.lt/ris/space.png">
          <a:extLst>
            <a:ext uri="{FF2B5EF4-FFF2-40B4-BE49-F238E27FC236}">
              <a16:creationId xmlns:a16="http://schemas.microsoft.com/office/drawing/2014/main" id="{D3239A3A-5E1B-491F-B114-2F4F9FA0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D01760AF-C54E-488A-9563-99C07CB0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67" name="Picture 7" descr="https://is.vic.lt/ris/space.png">
          <a:extLst>
            <a:ext uri="{FF2B5EF4-FFF2-40B4-BE49-F238E27FC236}">
              <a16:creationId xmlns:a16="http://schemas.microsoft.com/office/drawing/2014/main" id="{D7D8D95A-EAC2-49B4-9634-DFABA66A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603C29E6-6FE9-4D4F-9955-CC463A1E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9" name="Picture 7" descr="https://is.vic.lt/ris/space.png">
          <a:extLst>
            <a:ext uri="{FF2B5EF4-FFF2-40B4-BE49-F238E27FC236}">
              <a16:creationId xmlns:a16="http://schemas.microsoft.com/office/drawing/2014/main" id="{2E9CD144-5E01-4A48-AF82-71C11375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ACCE0478-1D1C-496B-86AB-CE9AFD72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0D36479A-D8F8-4935-A6C1-70D0ECD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2" name="Picture 7" descr="https://is.vic.lt/ris/space.png">
          <a:extLst>
            <a:ext uri="{FF2B5EF4-FFF2-40B4-BE49-F238E27FC236}">
              <a16:creationId xmlns:a16="http://schemas.microsoft.com/office/drawing/2014/main" id="{3E2A2555-7407-4C9A-91E4-E401763A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96ABF259-BE81-4D1A-82AA-D6FC0AC7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4" name="Picture 7" descr="https://is.vic.lt/ris/space.png">
          <a:extLst>
            <a:ext uri="{FF2B5EF4-FFF2-40B4-BE49-F238E27FC236}">
              <a16:creationId xmlns:a16="http://schemas.microsoft.com/office/drawing/2014/main" id="{93333B22-44BE-42F6-B7B5-480F22E1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752A6AE0-0D46-48AD-B896-D01D8DD9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6" name="Picture 7" descr="https://is.vic.lt/ris/space.png">
          <a:extLst>
            <a:ext uri="{FF2B5EF4-FFF2-40B4-BE49-F238E27FC236}">
              <a16:creationId xmlns:a16="http://schemas.microsoft.com/office/drawing/2014/main" id="{50D2CFF1-C5FF-4DAC-9777-5326F6F3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E53835E8-4F6F-42A2-9EE5-2CD187F1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8" name="Picture 7" descr="https://is.vic.lt/ris/space.png">
          <a:extLst>
            <a:ext uri="{FF2B5EF4-FFF2-40B4-BE49-F238E27FC236}">
              <a16:creationId xmlns:a16="http://schemas.microsoft.com/office/drawing/2014/main" id="{1A244C8D-3B50-4305-A7DE-9FBCCDA3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49376CF8-A63B-45EC-8944-A011546D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0" name="Picture 7" descr="https://is.vic.lt/ris/space.png">
          <a:extLst>
            <a:ext uri="{FF2B5EF4-FFF2-40B4-BE49-F238E27FC236}">
              <a16:creationId xmlns:a16="http://schemas.microsoft.com/office/drawing/2014/main" id="{0466DED3-05E9-4135-AE8F-D5BD9AA8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824BA103-1B88-4FDA-A4B0-0CC43E55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2" name="Picture 7" descr="https://is.vic.lt/ris/space.png">
          <a:extLst>
            <a:ext uri="{FF2B5EF4-FFF2-40B4-BE49-F238E27FC236}">
              <a16:creationId xmlns:a16="http://schemas.microsoft.com/office/drawing/2014/main" id="{8C28F694-68B3-4E17-8DBF-2B8D5AB1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44D56479-37B1-4FD1-BFEA-8A132B5A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4" name="Picture 7" descr="https://is.vic.lt/ris/space.png">
          <a:extLst>
            <a:ext uri="{FF2B5EF4-FFF2-40B4-BE49-F238E27FC236}">
              <a16:creationId xmlns:a16="http://schemas.microsoft.com/office/drawing/2014/main" id="{E4600B2E-A1C9-4996-8F4B-38CB70CA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58D3235F-4D6D-4820-8417-C4CFA492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6" name="Picture 7" descr="https://is.vic.lt/ris/space.png">
          <a:extLst>
            <a:ext uri="{FF2B5EF4-FFF2-40B4-BE49-F238E27FC236}">
              <a16:creationId xmlns:a16="http://schemas.microsoft.com/office/drawing/2014/main" id="{C4E71C9A-BB64-41F5-A010-6C116AF3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D3090873-C8BB-4FF7-91FC-C1FEAD21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88" name="Picture 7" descr="https://is.vic.lt/ris/space.png">
          <a:extLst>
            <a:ext uri="{FF2B5EF4-FFF2-40B4-BE49-F238E27FC236}">
              <a16:creationId xmlns:a16="http://schemas.microsoft.com/office/drawing/2014/main" id="{C9190187-EB8F-48EA-99AF-3CB98BA7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11DB1D92-1142-49AC-9499-7F1632F5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AEA0C483-7975-42F6-B7DD-51AC066D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1" name="Picture 7" descr="https://is.vic.lt/ris/space.png">
          <a:extLst>
            <a:ext uri="{FF2B5EF4-FFF2-40B4-BE49-F238E27FC236}">
              <a16:creationId xmlns:a16="http://schemas.microsoft.com/office/drawing/2014/main" id="{EF096543-CC3B-4979-8DE2-F4DE78B9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6E60CA51-67BD-45C7-9C6A-EAC5835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3" name="Picture 7" descr="https://is.vic.lt/ris/space.png">
          <a:extLst>
            <a:ext uri="{FF2B5EF4-FFF2-40B4-BE49-F238E27FC236}">
              <a16:creationId xmlns:a16="http://schemas.microsoft.com/office/drawing/2014/main" id="{24EFD571-B986-480C-8E88-27EC9A7A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AA47C002-0D57-4A5D-B4F5-B3734894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5" name="Picture 7" descr="https://is.vic.lt/ris/space.png">
          <a:extLst>
            <a:ext uri="{FF2B5EF4-FFF2-40B4-BE49-F238E27FC236}">
              <a16:creationId xmlns:a16="http://schemas.microsoft.com/office/drawing/2014/main" id="{C4A34E34-5536-43D0-9F9C-9C0D5179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946CD31D-91A8-41C2-89D0-11AFB50A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C130A50D-6B40-4475-AECF-54F0D833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455B0623-9C15-472C-8D03-6FA422C5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9" name="Picture 7" descr="https://is.vic.lt/ris/space.png">
          <a:extLst>
            <a:ext uri="{FF2B5EF4-FFF2-40B4-BE49-F238E27FC236}">
              <a16:creationId xmlns:a16="http://schemas.microsoft.com/office/drawing/2014/main" id="{1685057D-7BB2-4A1C-B3D3-EFAF735C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9CAC8AF4-5AA1-4699-9745-F64AE753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1" name="Picture 7" descr="https://is.vic.lt/ris/space.png">
          <a:extLst>
            <a:ext uri="{FF2B5EF4-FFF2-40B4-BE49-F238E27FC236}">
              <a16:creationId xmlns:a16="http://schemas.microsoft.com/office/drawing/2014/main" id="{29CC13B6-032A-4AD7-8871-71192C3C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3825ABA8-5BCB-4496-9DC2-41426DCA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3" name="Picture 7" descr="https://is.vic.lt/ris/space.png">
          <a:extLst>
            <a:ext uri="{FF2B5EF4-FFF2-40B4-BE49-F238E27FC236}">
              <a16:creationId xmlns:a16="http://schemas.microsoft.com/office/drawing/2014/main" id="{235E7576-5EEF-4BB3-AFED-36774ED2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48105511-C7B2-45FA-8C46-981783B7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5" name="Picture 7" descr="https://is.vic.lt/ris/space.png">
          <a:extLst>
            <a:ext uri="{FF2B5EF4-FFF2-40B4-BE49-F238E27FC236}">
              <a16:creationId xmlns:a16="http://schemas.microsoft.com/office/drawing/2014/main" id="{3430D3E8-323D-4C1E-8F63-2447908F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C1190958-B678-4694-9F1A-A32D861B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58A6605F-1F5F-427C-B563-244BB165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2E809423-506A-456D-BEED-6D0A802A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4EE9420B-94CF-4737-ADF7-A235046B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9191E853-4C43-451E-A721-0D7310FC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1" name="Picture 7" descr="https://is.vic.lt/ris/space.png">
          <a:extLst>
            <a:ext uri="{FF2B5EF4-FFF2-40B4-BE49-F238E27FC236}">
              <a16:creationId xmlns:a16="http://schemas.microsoft.com/office/drawing/2014/main" id="{F39BE211-2295-4245-94C2-A6A63799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600624CE-9034-44F8-BE7E-0F2F98CD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3" name="Picture 7" descr="https://is.vic.lt/ris/space.png">
          <a:extLst>
            <a:ext uri="{FF2B5EF4-FFF2-40B4-BE49-F238E27FC236}">
              <a16:creationId xmlns:a16="http://schemas.microsoft.com/office/drawing/2014/main" id="{08F05A5F-EFD7-4089-A2C6-0694BCB4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49654FA2-8E49-4321-82B9-53249359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5" name="Picture 7" descr="https://is.vic.lt/ris/space.png">
          <a:extLst>
            <a:ext uri="{FF2B5EF4-FFF2-40B4-BE49-F238E27FC236}">
              <a16:creationId xmlns:a16="http://schemas.microsoft.com/office/drawing/2014/main" id="{9FA16902-E81B-4797-9BF8-6E06DFFA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9844D40C-0CDD-40AD-96DF-D1084C57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1919C81F-5EEF-4364-8E81-561623B9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8" name="Picture 7" descr="https://is.vic.lt/ris/space.png">
          <a:extLst>
            <a:ext uri="{FF2B5EF4-FFF2-40B4-BE49-F238E27FC236}">
              <a16:creationId xmlns:a16="http://schemas.microsoft.com/office/drawing/2014/main" id="{2FAA9D2A-1AD5-44AF-B625-1DF1D0BB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38990307-69BA-4497-8ABF-3FDCB7C7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0" name="Picture 7" descr="https://is.vic.lt/ris/space.png">
          <a:extLst>
            <a:ext uri="{FF2B5EF4-FFF2-40B4-BE49-F238E27FC236}">
              <a16:creationId xmlns:a16="http://schemas.microsoft.com/office/drawing/2014/main" id="{EDF5F51C-7528-4B0E-9D5F-CB9E3BC4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21B3F07E-7BE8-41F0-8A94-FF5DC89F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2" name="Picture 7" descr="https://is.vic.lt/ris/space.png">
          <a:extLst>
            <a:ext uri="{FF2B5EF4-FFF2-40B4-BE49-F238E27FC236}">
              <a16:creationId xmlns:a16="http://schemas.microsoft.com/office/drawing/2014/main" id="{DAA8F29A-6D51-4E45-82F1-08213777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D4C9EE9E-0534-445F-95D0-685A89D7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4" name="Picture 7" descr="https://is.vic.lt/ris/space.png">
          <a:extLst>
            <a:ext uri="{FF2B5EF4-FFF2-40B4-BE49-F238E27FC236}">
              <a16:creationId xmlns:a16="http://schemas.microsoft.com/office/drawing/2014/main" id="{2F2987A1-DF3C-42A0-B712-074E9DF6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53B99EF7-16AE-4E63-AD15-BCCA4175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6" name="Picture 7" descr="https://is.vic.lt/ris/space.png">
          <a:extLst>
            <a:ext uri="{FF2B5EF4-FFF2-40B4-BE49-F238E27FC236}">
              <a16:creationId xmlns:a16="http://schemas.microsoft.com/office/drawing/2014/main" id="{7F5B0F69-65B0-46C6-9F01-43108DFC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C52CD70A-85F0-49C0-871C-AA0BE95B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8" name="Picture 7" descr="https://is.vic.lt/ris/space.png">
          <a:extLst>
            <a:ext uri="{FF2B5EF4-FFF2-40B4-BE49-F238E27FC236}">
              <a16:creationId xmlns:a16="http://schemas.microsoft.com/office/drawing/2014/main" id="{B703EDDA-3105-4AB5-8EF3-8A009F88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10ADF2E8-0439-4493-86B7-C6C23A43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30" name="Picture 7" descr="https://is.vic.lt/ris/space.png">
          <a:extLst>
            <a:ext uri="{FF2B5EF4-FFF2-40B4-BE49-F238E27FC236}">
              <a16:creationId xmlns:a16="http://schemas.microsoft.com/office/drawing/2014/main" id="{C995A585-C65C-46AC-8501-DAD915EE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C3A16CBC-6830-4BC7-B7E5-A8394E6F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2" name="Picture 7" descr="https://is.vic.lt/ris/space.png">
          <a:extLst>
            <a:ext uri="{FF2B5EF4-FFF2-40B4-BE49-F238E27FC236}">
              <a16:creationId xmlns:a16="http://schemas.microsoft.com/office/drawing/2014/main" id="{4CA00632-ED37-42B5-96DC-E85EFCB9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5FD35091-2600-4AF0-BCB7-0F7AFF96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1E868A42-9851-4705-86C4-23A8FAC4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5" name="Picture 7" descr="https://is.vic.lt/ris/space.png">
          <a:extLst>
            <a:ext uri="{FF2B5EF4-FFF2-40B4-BE49-F238E27FC236}">
              <a16:creationId xmlns:a16="http://schemas.microsoft.com/office/drawing/2014/main" id="{2EB3EB34-70F6-4C54-A681-C03BD8E2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04C6CC18-9AD7-412D-942B-11945922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7" name="Picture 7" descr="https://is.vic.lt/ris/space.png">
          <a:extLst>
            <a:ext uri="{FF2B5EF4-FFF2-40B4-BE49-F238E27FC236}">
              <a16:creationId xmlns:a16="http://schemas.microsoft.com/office/drawing/2014/main" id="{FB49A40D-6288-4622-8302-75DCEB59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ECC441F3-0153-4670-A1C9-BFD63634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9" name="Picture 7" descr="https://is.vic.lt/ris/space.png">
          <a:extLst>
            <a:ext uri="{FF2B5EF4-FFF2-40B4-BE49-F238E27FC236}">
              <a16:creationId xmlns:a16="http://schemas.microsoft.com/office/drawing/2014/main" id="{DA4A8F96-E802-4626-B016-F5EB3B31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F5BFBFCB-DBA3-489D-A597-DE0DAE3D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1" name="Picture 7" descr="https://is.vic.lt/ris/space.png">
          <a:extLst>
            <a:ext uri="{FF2B5EF4-FFF2-40B4-BE49-F238E27FC236}">
              <a16:creationId xmlns:a16="http://schemas.microsoft.com/office/drawing/2014/main" id="{5C0B4181-EA9A-4AF3-82EC-530A63E9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73AF6317-428C-406F-B614-AF40B5FF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3" name="Picture 7" descr="https://is.vic.lt/ris/space.png">
          <a:extLst>
            <a:ext uri="{FF2B5EF4-FFF2-40B4-BE49-F238E27FC236}">
              <a16:creationId xmlns:a16="http://schemas.microsoft.com/office/drawing/2014/main" id="{B83B1389-5708-47BC-A49A-14554AB3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608382C3-F2A0-4FC5-AEC9-39DFFC75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5" name="Picture 7" descr="https://is.vic.lt/ris/space.png">
          <a:extLst>
            <a:ext uri="{FF2B5EF4-FFF2-40B4-BE49-F238E27FC236}">
              <a16:creationId xmlns:a16="http://schemas.microsoft.com/office/drawing/2014/main" id="{97D7DB1C-8F5B-48DF-82D7-3A0C6196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5FA30AED-079D-4B31-A05A-D40207F1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7" name="Picture 7" descr="https://is.vic.lt/ris/space.png">
          <a:extLst>
            <a:ext uri="{FF2B5EF4-FFF2-40B4-BE49-F238E27FC236}">
              <a16:creationId xmlns:a16="http://schemas.microsoft.com/office/drawing/2014/main" id="{80E03437-B1D1-475F-9BB1-2D42B520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C1FB39D1-897B-46AB-B871-AFEE6752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9" name="Picture 7" descr="https://is.vic.lt/ris/space.png">
          <a:extLst>
            <a:ext uri="{FF2B5EF4-FFF2-40B4-BE49-F238E27FC236}">
              <a16:creationId xmlns:a16="http://schemas.microsoft.com/office/drawing/2014/main" id="{3A40C82F-C196-4636-B444-2FAC24EA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4B36DF6B-CC70-467E-BE51-6A2AB4CD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51" name="Picture 7" descr="https://is.vic.lt/ris/space.png">
          <a:extLst>
            <a:ext uri="{FF2B5EF4-FFF2-40B4-BE49-F238E27FC236}">
              <a16:creationId xmlns:a16="http://schemas.microsoft.com/office/drawing/2014/main" id="{567C876B-0411-42F4-92F4-6DD44CA3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9463707B-91B3-4100-B9DC-E7ED5D3B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3" name="Picture 7" descr="https://is.vic.lt/ris/space.png">
          <a:extLst>
            <a:ext uri="{FF2B5EF4-FFF2-40B4-BE49-F238E27FC236}">
              <a16:creationId xmlns:a16="http://schemas.microsoft.com/office/drawing/2014/main" id="{F5CD45F0-8402-4E49-8225-D6A6866C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6BEDE611-96E9-42F7-A853-795305A9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5" name="Picture 7" descr="https://is.vic.lt/ris/space.png">
          <a:extLst>
            <a:ext uri="{FF2B5EF4-FFF2-40B4-BE49-F238E27FC236}">
              <a16:creationId xmlns:a16="http://schemas.microsoft.com/office/drawing/2014/main" id="{6F4ECA10-556F-4102-9F33-946234EA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6FAB4A02-6812-442F-9E10-DFE77FF3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7" name="Picture 7" descr="https://is.vic.lt/ris/space.png">
          <a:extLst>
            <a:ext uri="{FF2B5EF4-FFF2-40B4-BE49-F238E27FC236}">
              <a16:creationId xmlns:a16="http://schemas.microsoft.com/office/drawing/2014/main" id="{D3D1CDF8-A5B2-4346-A14D-E94112DB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5CE5E8A5-673E-4C56-9CE8-4754A323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9" name="Picture 7" descr="https://is.vic.lt/ris/space.png">
          <a:extLst>
            <a:ext uri="{FF2B5EF4-FFF2-40B4-BE49-F238E27FC236}">
              <a16:creationId xmlns:a16="http://schemas.microsoft.com/office/drawing/2014/main" id="{23A7421E-AB98-465C-A780-D2A6D12F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7B94B3D8-09F0-49C8-AFAB-88113238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1" name="Picture 7" descr="https://is.vic.lt/ris/space.png">
          <a:extLst>
            <a:ext uri="{FF2B5EF4-FFF2-40B4-BE49-F238E27FC236}">
              <a16:creationId xmlns:a16="http://schemas.microsoft.com/office/drawing/2014/main" id="{B67D478C-747B-40C0-9DD2-45D6DADC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9923644B-49B9-4AEA-B9CB-0511758A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3" name="Picture 7" descr="https://is.vic.lt/ris/space.png">
          <a:extLst>
            <a:ext uri="{FF2B5EF4-FFF2-40B4-BE49-F238E27FC236}">
              <a16:creationId xmlns:a16="http://schemas.microsoft.com/office/drawing/2014/main" id="{CE76E4C1-23E8-4640-8BB4-316A7AD3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BC787903-D99A-4ADC-9475-FC8EFBA7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5" name="Picture 7" descr="https://is.vic.lt/ris/space.png">
          <a:extLst>
            <a:ext uri="{FF2B5EF4-FFF2-40B4-BE49-F238E27FC236}">
              <a16:creationId xmlns:a16="http://schemas.microsoft.com/office/drawing/2014/main" id="{5B3BCFF4-71FA-4A12-B64D-B94CA835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B5C81CEB-74F6-49B2-B5CB-1E1CEFFA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7" name="Picture 7" descr="https://is.vic.lt/ris/space.png">
          <a:extLst>
            <a:ext uri="{FF2B5EF4-FFF2-40B4-BE49-F238E27FC236}">
              <a16:creationId xmlns:a16="http://schemas.microsoft.com/office/drawing/2014/main" id="{3906BBD9-8E11-4A0A-BC37-E65FF6A6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E154EB1D-3B41-43B0-A6DA-564C3C91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B54BAB3A-A522-4D91-A370-379F07A5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3BE47B47-1FC5-43DA-B8B0-F3BC431F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DE504ACC-D0B5-4AF0-B800-B2B0156B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25030694-36FB-4BD9-8C14-9843BC0A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7F0D82B6-A425-4E17-98A2-5B682649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E0A8DFE7-D744-4807-8E39-F079BC9F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50760B67-0F33-4CC5-A75B-299466AC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1B53CBF3-C3CE-4948-892B-FBD97B5C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89A85059-E698-439F-9444-9A7C9E62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642E51D5-1A70-4FFA-9C7F-F0C8AE53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9FD166DB-882A-4CA3-9D86-9A44DC1E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6C77D58E-D7A3-4D94-BEA3-AD55D201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1A244B66-BDD8-4D8E-BC8F-657BC1DF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2D87A625-EC9A-4E5E-AD5E-646D02C4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A7BD7280-16C1-446E-BD3E-5129B5CF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5BE4C73F-671F-44D6-946D-FB103FE5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67663254-C84F-4966-A203-4430449D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54C1CB84-CF2B-4417-8116-24566C35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82C0C0EE-7408-4220-819C-ECB6A738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8" name="Picture 7" descr="https://is.vic.lt/ris/space.png">
          <a:extLst>
            <a:ext uri="{FF2B5EF4-FFF2-40B4-BE49-F238E27FC236}">
              <a16:creationId xmlns:a16="http://schemas.microsoft.com/office/drawing/2014/main" id="{788AB67F-EE67-49B6-82DB-87FA355F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5ECB7DE3-4DDF-4D4D-BBF8-C78F5AFC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0" name="Picture 7" descr="https://is.vic.lt/ris/space.png">
          <a:extLst>
            <a:ext uri="{FF2B5EF4-FFF2-40B4-BE49-F238E27FC236}">
              <a16:creationId xmlns:a16="http://schemas.microsoft.com/office/drawing/2014/main" id="{E986E34B-8F6F-4E5A-A0BB-7E649283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445D392B-AF04-4B70-AE35-05101CCF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2" name="Picture 7" descr="https://is.vic.lt/ris/space.png">
          <a:extLst>
            <a:ext uri="{FF2B5EF4-FFF2-40B4-BE49-F238E27FC236}">
              <a16:creationId xmlns:a16="http://schemas.microsoft.com/office/drawing/2014/main" id="{C04DC8EF-AA4D-4F7A-8B00-65D66B2D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C9A86D77-7CAA-4947-8456-F7410B95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4" name="Picture 7" descr="https://is.vic.lt/ris/space.png">
          <a:extLst>
            <a:ext uri="{FF2B5EF4-FFF2-40B4-BE49-F238E27FC236}">
              <a16:creationId xmlns:a16="http://schemas.microsoft.com/office/drawing/2014/main" id="{76F5056F-480B-4D09-9336-455E5CF6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E328325D-38F9-4A2A-A620-AE27D935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6" name="Picture 7" descr="https://is.vic.lt/ris/space.png">
          <a:extLst>
            <a:ext uri="{FF2B5EF4-FFF2-40B4-BE49-F238E27FC236}">
              <a16:creationId xmlns:a16="http://schemas.microsoft.com/office/drawing/2014/main" id="{412DC107-ABEE-4C92-B5A0-B03BA88A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5BC7B220-0EA1-472C-B10F-0932B92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8" name="Picture 7" descr="https://is.vic.lt/ris/space.png">
          <a:extLst>
            <a:ext uri="{FF2B5EF4-FFF2-40B4-BE49-F238E27FC236}">
              <a16:creationId xmlns:a16="http://schemas.microsoft.com/office/drawing/2014/main" id="{9BE268A4-D2CE-4115-BFD1-A71546BC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7E5B21DE-4BBF-4A9A-86EF-D95F54CB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0" name="Picture 7" descr="https://is.vic.lt/ris/space.png">
          <a:extLst>
            <a:ext uri="{FF2B5EF4-FFF2-40B4-BE49-F238E27FC236}">
              <a16:creationId xmlns:a16="http://schemas.microsoft.com/office/drawing/2014/main" id="{3E296587-DC35-41C2-B1E2-CAF1F619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BB76135D-CD3F-4869-987A-01FDF2A4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2" name="Picture 7" descr="https://is.vic.lt/ris/space.png">
          <a:extLst>
            <a:ext uri="{FF2B5EF4-FFF2-40B4-BE49-F238E27FC236}">
              <a16:creationId xmlns:a16="http://schemas.microsoft.com/office/drawing/2014/main" id="{7915F267-5AB6-4B60-ACCA-A544DD15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D49A061F-EDC1-404E-8CAE-581A47AE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4" name="Picture 7" descr="https://is.vic.lt/ris/space.png">
          <a:extLst>
            <a:ext uri="{FF2B5EF4-FFF2-40B4-BE49-F238E27FC236}">
              <a16:creationId xmlns:a16="http://schemas.microsoft.com/office/drawing/2014/main" id="{0330EAC0-6D15-44C5-AD7A-70D1D6A6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797F85AA-816B-42EE-A553-E1A7D393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6" name="Picture 7" descr="https://is.vic.lt/ris/space.png">
          <a:extLst>
            <a:ext uri="{FF2B5EF4-FFF2-40B4-BE49-F238E27FC236}">
              <a16:creationId xmlns:a16="http://schemas.microsoft.com/office/drawing/2014/main" id="{F8BF71EF-5BB6-4180-8CC7-0B8FE60E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D6FD678C-76E0-4487-A9D5-EE1EB378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8" name="Picture 7" descr="https://is.vic.lt/ris/space.png">
          <a:extLst>
            <a:ext uri="{FF2B5EF4-FFF2-40B4-BE49-F238E27FC236}">
              <a16:creationId xmlns:a16="http://schemas.microsoft.com/office/drawing/2014/main" id="{2922A5DE-47AB-49CA-A2A7-56093A32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953D07DE-AC73-4E95-9888-7C996CD2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0" name="Picture 7" descr="https://is.vic.lt/ris/space.png">
          <a:extLst>
            <a:ext uri="{FF2B5EF4-FFF2-40B4-BE49-F238E27FC236}">
              <a16:creationId xmlns:a16="http://schemas.microsoft.com/office/drawing/2014/main" id="{2487D0C4-1875-4262-8D21-7A126632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9054A853-541C-440E-9D72-A874ECAE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2" name="Picture 7" descr="https://is.vic.lt/ris/space.png">
          <a:extLst>
            <a:ext uri="{FF2B5EF4-FFF2-40B4-BE49-F238E27FC236}">
              <a16:creationId xmlns:a16="http://schemas.microsoft.com/office/drawing/2014/main" id="{3F2267C5-5FEB-42C3-827B-EE132388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AD1D7354-751F-47CA-BB83-CC45020F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DFB8ACB8-97AF-4EAD-8948-C2F885E5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5" name="Picture 7" descr="https://is.vic.lt/ris/space.png">
          <a:extLst>
            <a:ext uri="{FF2B5EF4-FFF2-40B4-BE49-F238E27FC236}">
              <a16:creationId xmlns:a16="http://schemas.microsoft.com/office/drawing/2014/main" id="{9C30DA1D-C285-48B8-9104-5B03A73D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B389CC5B-9F6E-4D8F-A805-2ED9F187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7" name="Picture 7" descr="https://is.vic.lt/ris/space.png">
          <a:extLst>
            <a:ext uri="{FF2B5EF4-FFF2-40B4-BE49-F238E27FC236}">
              <a16:creationId xmlns:a16="http://schemas.microsoft.com/office/drawing/2014/main" id="{B4E2B9E1-D36F-4751-ADE3-86A58554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60E944A0-3C17-40D5-ADE3-639A5C3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9" name="Picture 7" descr="https://is.vic.lt/ris/space.png">
          <a:extLst>
            <a:ext uri="{FF2B5EF4-FFF2-40B4-BE49-F238E27FC236}">
              <a16:creationId xmlns:a16="http://schemas.microsoft.com/office/drawing/2014/main" id="{B406FD3A-F8E1-4544-9E17-8596E3CD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11352304-64CE-4105-A0FF-B6768BB4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1" name="Picture 7" descr="https://is.vic.lt/ris/space.png">
          <a:extLst>
            <a:ext uri="{FF2B5EF4-FFF2-40B4-BE49-F238E27FC236}">
              <a16:creationId xmlns:a16="http://schemas.microsoft.com/office/drawing/2014/main" id="{3FA2BDD5-2568-436F-A49B-6E55A36C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C74AED62-B431-4FDA-8ED3-6C5607BB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3" name="Picture 7" descr="https://is.vic.lt/ris/space.png">
          <a:extLst>
            <a:ext uri="{FF2B5EF4-FFF2-40B4-BE49-F238E27FC236}">
              <a16:creationId xmlns:a16="http://schemas.microsoft.com/office/drawing/2014/main" id="{7747A60B-6BB7-48AA-835A-CE047669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BE1D979B-D0B2-482F-B3AC-F5E901DD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5" name="Picture 7" descr="https://is.vic.lt/ris/space.png">
          <a:extLst>
            <a:ext uri="{FF2B5EF4-FFF2-40B4-BE49-F238E27FC236}">
              <a16:creationId xmlns:a16="http://schemas.microsoft.com/office/drawing/2014/main" id="{87022405-8511-4120-A111-FC06E2AB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C608B259-6EC6-4550-82B0-6EA60F1E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7" name="Picture 7" descr="https://is.vic.lt/ris/space.png">
          <a:extLst>
            <a:ext uri="{FF2B5EF4-FFF2-40B4-BE49-F238E27FC236}">
              <a16:creationId xmlns:a16="http://schemas.microsoft.com/office/drawing/2014/main" id="{49695377-36FA-46AA-8094-E17F5F86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29288C1A-BF9C-4A58-9AFE-9C419B0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9" name="Picture 7" descr="https://is.vic.lt/ris/space.png">
          <a:extLst>
            <a:ext uri="{FF2B5EF4-FFF2-40B4-BE49-F238E27FC236}">
              <a16:creationId xmlns:a16="http://schemas.microsoft.com/office/drawing/2014/main" id="{E23D6625-09A7-4351-A096-57D95C81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C795F1EB-1C15-4E59-94AF-178DE15D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CC225A4E-FBA8-4B2C-8058-96E642D5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2" name="Picture 7" descr="https://is.vic.lt/ris/space.png">
          <a:extLst>
            <a:ext uri="{FF2B5EF4-FFF2-40B4-BE49-F238E27FC236}">
              <a16:creationId xmlns:a16="http://schemas.microsoft.com/office/drawing/2014/main" id="{F5D36B32-E602-42B2-9F23-0D650581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E919E048-3419-4DE5-ADF6-E5E96F20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4" name="Picture 7" descr="https://is.vic.lt/ris/space.png">
          <a:extLst>
            <a:ext uri="{FF2B5EF4-FFF2-40B4-BE49-F238E27FC236}">
              <a16:creationId xmlns:a16="http://schemas.microsoft.com/office/drawing/2014/main" id="{3AF43630-1D96-4A4C-9218-37882C5E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596DF0A7-6D30-4991-A375-48265EBE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6" name="Picture 7" descr="https://is.vic.lt/ris/space.png">
          <a:extLst>
            <a:ext uri="{FF2B5EF4-FFF2-40B4-BE49-F238E27FC236}">
              <a16:creationId xmlns:a16="http://schemas.microsoft.com/office/drawing/2014/main" id="{62C88D55-2A76-434A-BCA2-482A1187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7234E5D0-6E0D-4C1A-94C6-C7091ED5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8" name="Picture 7" descr="https://is.vic.lt/ris/space.png">
          <a:extLst>
            <a:ext uri="{FF2B5EF4-FFF2-40B4-BE49-F238E27FC236}">
              <a16:creationId xmlns:a16="http://schemas.microsoft.com/office/drawing/2014/main" id="{CB2F6D5B-A835-48BE-944E-08A033E5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43EB3431-9007-446B-8B1E-0A295CDA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0" name="Picture 7" descr="https://is.vic.lt/ris/space.png">
          <a:extLst>
            <a:ext uri="{FF2B5EF4-FFF2-40B4-BE49-F238E27FC236}">
              <a16:creationId xmlns:a16="http://schemas.microsoft.com/office/drawing/2014/main" id="{5207A0EE-9E32-4C9E-A9F7-7B30D876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12DF4FA6-E0A1-49D8-B32E-650897F1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2" name="Picture 7" descr="https://is.vic.lt/ris/space.png">
          <a:extLst>
            <a:ext uri="{FF2B5EF4-FFF2-40B4-BE49-F238E27FC236}">
              <a16:creationId xmlns:a16="http://schemas.microsoft.com/office/drawing/2014/main" id="{DE25A1E8-32BF-409E-95C7-7A966D91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A1070245-DF0F-4EC7-AADA-E6862DEC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4" name="Picture 7" descr="https://is.vic.lt/ris/space.png">
          <a:extLst>
            <a:ext uri="{FF2B5EF4-FFF2-40B4-BE49-F238E27FC236}">
              <a16:creationId xmlns:a16="http://schemas.microsoft.com/office/drawing/2014/main" id="{9D606EDA-1BB5-4D68-A038-071C8147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A208F0EF-6D28-4BFD-B1F5-A5FDFFF4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6" name="Picture 7" descr="https://is.vic.lt/ris/space.png">
          <a:extLst>
            <a:ext uri="{FF2B5EF4-FFF2-40B4-BE49-F238E27FC236}">
              <a16:creationId xmlns:a16="http://schemas.microsoft.com/office/drawing/2014/main" id="{CAD050BD-9C5E-4CE8-9A24-E5BB4AD0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03A27531-A842-436B-9E17-B28229E8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8" name="Picture 7" descr="https://is.vic.lt/ris/space.png">
          <a:extLst>
            <a:ext uri="{FF2B5EF4-FFF2-40B4-BE49-F238E27FC236}">
              <a16:creationId xmlns:a16="http://schemas.microsoft.com/office/drawing/2014/main" id="{F8F5809C-85DC-474B-A1B5-D0CB2F14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B2503DBE-A228-4085-809E-90F4933A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0" name="Picture 7" descr="https://is.vic.lt/ris/space.png">
          <a:extLst>
            <a:ext uri="{FF2B5EF4-FFF2-40B4-BE49-F238E27FC236}">
              <a16:creationId xmlns:a16="http://schemas.microsoft.com/office/drawing/2014/main" id="{22191742-B0C0-4D15-8499-A45E2BD6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A53174FB-FE04-407B-8A78-B92C0B9F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2" name="Picture 7" descr="https://is.vic.lt/ris/space.png">
          <a:extLst>
            <a:ext uri="{FF2B5EF4-FFF2-40B4-BE49-F238E27FC236}">
              <a16:creationId xmlns:a16="http://schemas.microsoft.com/office/drawing/2014/main" id="{51E67EBD-60F7-4F00-9CCE-2BAC5F69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48B974AD-04EB-4A26-ABD3-848971CB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4" name="Picture 7" descr="https://is.vic.lt/ris/space.png">
          <a:extLst>
            <a:ext uri="{FF2B5EF4-FFF2-40B4-BE49-F238E27FC236}">
              <a16:creationId xmlns:a16="http://schemas.microsoft.com/office/drawing/2014/main" id="{FE234DE2-2BE1-4011-9C2E-26E9D81B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DFC18355-9AB1-4F42-9CB2-84E46193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56" name="Picture 7" descr="https://is.vic.lt/ris/space.png">
          <a:extLst>
            <a:ext uri="{FF2B5EF4-FFF2-40B4-BE49-F238E27FC236}">
              <a16:creationId xmlns:a16="http://schemas.microsoft.com/office/drawing/2014/main" id="{D5A34B9C-6E9B-4E77-AF1B-EDE1CE7A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C0082A0B-D726-40D8-91B4-0C33A1FB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8" name="Picture 7" descr="https://is.vic.lt/ris/space.png">
          <a:extLst>
            <a:ext uri="{FF2B5EF4-FFF2-40B4-BE49-F238E27FC236}">
              <a16:creationId xmlns:a16="http://schemas.microsoft.com/office/drawing/2014/main" id="{63051A3B-CF27-4CBE-AD9D-3DBD168E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3963D6A5-6A65-4DDB-881C-82341172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0" name="Picture 7" descr="https://is.vic.lt/ris/space.png">
          <a:extLst>
            <a:ext uri="{FF2B5EF4-FFF2-40B4-BE49-F238E27FC236}">
              <a16:creationId xmlns:a16="http://schemas.microsoft.com/office/drawing/2014/main" id="{71C163C1-50F0-41FC-9FFD-06C9EFD1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57D8BEC2-624E-49B3-98A8-70F5CAFD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2" name="Picture 7" descr="https://is.vic.lt/ris/space.png">
          <a:extLst>
            <a:ext uri="{FF2B5EF4-FFF2-40B4-BE49-F238E27FC236}">
              <a16:creationId xmlns:a16="http://schemas.microsoft.com/office/drawing/2014/main" id="{9DDFEB76-A078-4C2A-A5E7-294B951B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44444DB3-BF51-4F46-871D-146B58A7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4" name="Picture 7" descr="https://is.vic.lt/ris/space.png">
          <a:extLst>
            <a:ext uri="{FF2B5EF4-FFF2-40B4-BE49-F238E27FC236}">
              <a16:creationId xmlns:a16="http://schemas.microsoft.com/office/drawing/2014/main" id="{8EDC2F25-BF38-48DC-9499-50FB6845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6386549C-9375-4603-A298-13242C24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CDF14A94-A10D-4835-A13C-934A9770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7" name="Picture 7" descr="https://is.vic.lt/ris/space.png">
          <a:extLst>
            <a:ext uri="{FF2B5EF4-FFF2-40B4-BE49-F238E27FC236}">
              <a16:creationId xmlns:a16="http://schemas.microsoft.com/office/drawing/2014/main" id="{0B109109-A230-42A4-AD6A-7E18A60F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5C6E36B2-39C5-43B9-AB36-82292EEF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9" name="Picture 7" descr="https://is.vic.lt/ris/space.png">
          <a:extLst>
            <a:ext uri="{FF2B5EF4-FFF2-40B4-BE49-F238E27FC236}">
              <a16:creationId xmlns:a16="http://schemas.microsoft.com/office/drawing/2014/main" id="{3B2FD136-3DD1-42C5-BC65-56249802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8B4A3A36-31B3-48CE-9603-83325BA9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1" name="Picture 7" descr="https://is.vic.lt/ris/space.png">
          <a:extLst>
            <a:ext uri="{FF2B5EF4-FFF2-40B4-BE49-F238E27FC236}">
              <a16:creationId xmlns:a16="http://schemas.microsoft.com/office/drawing/2014/main" id="{E03CE340-7E56-43EC-80B2-63EE30D5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6F5D6110-34C3-4A3C-9462-155737C4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3" name="Picture 7" descr="https://is.vic.lt/ris/space.png">
          <a:extLst>
            <a:ext uri="{FF2B5EF4-FFF2-40B4-BE49-F238E27FC236}">
              <a16:creationId xmlns:a16="http://schemas.microsoft.com/office/drawing/2014/main" id="{6AAA167C-2EFD-470D-9CE7-3012D06C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ED81FEFE-B0A0-41AE-8B9B-FCB64F39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5" name="Picture 7" descr="https://is.vic.lt/ris/space.png">
          <a:extLst>
            <a:ext uri="{FF2B5EF4-FFF2-40B4-BE49-F238E27FC236}">
              <a16:creationId xmlns:a16="http://schemas.microsoft.com/office/drawing/2014/main" id="{12C0328F-0406-4F7B-AB31-372607DA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17023D4E-3307-48F5-AEE7-255521B3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77" name="Picture 7" descr="https://is.vic.lt/ris/space.png">
          <a:extLst>
            <a:ext uri="{FF2B5EF4-FFF2-40B4-BE49-F238E27FC236}">
              <a16:creationId xmlns:a16="http://schemas.microsoft.com/office/drawing/2014/main" id="{6483870E-4919-448D-AC0B-8DA7A07A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0538FFA7-C79F-466C-913F-D7477B2A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9" name="Picture 7" descr="https://is.vic.lt/ris/space.png">
          <a:extLst>
            <a:ext uri="{FF2B5EF4-FFF2-40B4-BE49-F238E27FC236}">
              <a16:creationId xmlns:a16="http://schemas.microsoft.com/office/drawing/2014/main" id="{A3CD07CD-7D01-47EC-BB67-CEB26407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C61543E4-68AF-45A8-AB1D-148A7FA5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1" name="Picture 7" descr="https://is.vic.lt/ris/space.png">
          <a:extLst>
            <a:ext uri="{FF2B5EF4-FFF2-40B4-BE49-F238E27FC236}">
              <a16:creationId xmlns:a16="http://schemas.microsoft.com/office/drawing/2014/main" id="{8DD87401-989B-48E1-B09A-6E34AC38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83005021-0AA3-4877-83BA-BF71E93F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3" name="Picture 7" descr="https://is.vic.lt/ris/space.png">
          <a:extLst>
            <a:ext uri="{FF2B5EF4-FFF2-40B4-BE49-F238E27FC236}">
              <a16:creationId xmlns:a16="http://schemas.microsoft.com/office/drawing/2014/main" id="{EC14F08D-3FBE-4DDE-8F6A-326014E7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91D70F94-36AB-4F97-9C9E-7DB64F96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69ACD7DE-962A-43EE-B3A4-0E74490F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6" name="Picture 7" descr="https://is.vic.lt/ris/space.png">
          <a:extLst>
            <a:ext uri="{FF2B5EF4-FFF2-40B4-BE49-F238E27FC236}">
              <a16:creationId xmlns:a16="http://schemas.microsoft.com/office/drawing/2014/main" id="{D88FF972-663F-4302-9FE6-D6C8E393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8F69EECA-00F0-481D-BDAB-8BB29132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8" name="Picture 7" descr="https://is.vic.lt/ris/space.png">
          <a:extLst>
            <a:ext uri="{FF2B5EF4-FFF2-40B4-BE49-F238E27FC236}">
              <a16:creationId xmlns:a16="http://schemas.microsoft.com/office/drawing/2014/main" id="{3D75E241-63BB-41B5-AF32-82DD7A0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7D872352-1ABA-4A76-8EB6-AB34085D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0" name="Picture 7" descr="https://is.vic.lt/ris/space.png">
          <a:extLst>
            <a:ext uri="{FF2B5EF4-FFF2-40B4-BE49-F238E27FC236}">
              <a16:creationId xmlns:a16="http://schemas.microsoft.com/office/drawing/2014/main" id="{746EBF54-C992-40F4-A8D7-E95D0445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DE80D5D4-1F64-4ACF-84E0-7831155D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2" name="Picture 7" descr="https://is.vic.lt/ris/space.png">
          <a:extLst>
            <a:ext uri="{FF2B5EF4-FFF2-40B4-BE49-F238E27FC236}">
              <a16:creationId xmlns:a16="http://schemas.microsoft.com/office/drawing/2014/main" id="{01DA4B16-56B5-44ED-BF70-798B2CB1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89567300-8470-4F48-B7DF-8B039DAE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4" name="Picture 7" descr="https://is.vic.lt/ris/space.png">
          <a:extLst>
            <a:ext uri="{FF2B5EF4-FFF2-40B4-BE49-F238E27FC236}">
              <a16:creationId xmlns:a16="http://schemas.microsoft.com/office/drawing/2014/main" id="{DA39A4CB-A65C-41A1-BB30-F6386438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B6937AD8-8138-4555-BC35-66FBF16C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6" name="Picture 7" descr="https://is.vic.lt/ris/space.png">
          <a:extLst>
            <a:ext uri="{FF2B5EF4-FFF2-40B4-BE49-F238E27FC236}">
              <a16:creationId xmlns:a16="http://schemas.microsoft.com/office/drawing/2014/main" id="{8AD01F9A-78C3-47D9-880B-CC049C11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2038ABCE-3122-41FE-BD33-70BF759E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98" name="Picture 7" descr="https://is.vic.lt/ris/space.png">
          <a:extLst>
            <a:ext uri="{FF2B5EF4-FFF2-40B4-BE49-F238E27FC236}">
              <a16:creationId xmlns:a16="http://schemas.microsoft.com/office/drawing/2014/main" id="{FB6E0922-8452-4474-858D-21AE8223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4847FAE3-4576-4745-9AE0-3E6A8A16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0" name="Picture 7" descr="https://is.vic.lt/ris/space.png">
          <a:extLst>
            <a:ext uri="{FF2B5EF4-FFF2-40B4-BE49-F238E27FC236}">
              <a16:creationId xmlns:a16="http://schemas.microsoft.com/office/drawing/2014/main" id="{6C1BA428-21F7-432E-9E9F-9579B2B1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DD10AB02-7FC8-4263-B717-ED15ECB9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2" name="Picture 7" descr="https://is.vic.lt/ris/space.png">
          <a:extLst>
            <a:ext uri="{FF2B5EF4-FFF2-40B4-BE49-F238E27FC236}">
              <a16:creationId xmlns:a16="http://schemas.microsoft.com/office/drawing/2014/main" id="{283E93BB-4DE7-451D-B609-4C324759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E3240E24-6D5C-4DBF-8650-D5851EBC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4" name="Picture 7" descr="https://is.vic.lt/ris/space.png">
          <a:extLst>
            <a:ext uri="{FF2B5EF4-FFF2-40B4-BE49-F238E27FC236}">
              <a16:creationId xmlns:a16="http://schemas.microsoft.com/office/drawing/2014/main" id="{FF684A1F-DA12-41E7-B4EE-7D6BE0D6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ADDF0EBB-FA65-4E68-A6E6-F44AC4FA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6" name="Picture 7" descr="https://is.vic.lt/ris/space.png">
          <a:extLst>
            <a:ext uri="{FF2B5EF4-FFF2-40B4-BE49-F238E27FC236}">
              <a16:creationId xmlns:a16="http://schemas.microsoft.com/office/drawing/2014/main" id="{AF89C1F1-8DA0-4A84-B4DE-C42ECF38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3287D88D-BAA4-419F-A346-D3970DE4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8" name="Picture 7" descr="https://is.vic.lt/ris/space.png">
          <a:extLst>
            <a:ext uri="{FF2B5EF4-FFF2-40B4-BE49-F238E27FC236}">
              <a16:creationId xmlns:a16="http://schemas.microsoft.com/office/drawing/2014/main" id="{7652F69E-3F34-4DFD-83C9-07BFED87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2DF7FB26-22AE-4B0A-BE9A-6FD4C302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0" name="Picture 7" descr="https://is.vic.lt/ris/space.png">
          <a:extLst>
            <a:ext uri="{FF2B5EF4-FFF2-40B4-BE49-F238E27FC236}">
              <a16:creationId xmlns:a16="http://schemas.microsoft.com/office/drawing/2014/main" id="{D6F6FCE3-AD7D-4934-8F12-2A672513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F6F9AB98-3C28-4BCB-BDED-72EDAD4D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FD1F0C8B-1CBE-4DA6-AAE0-F1591B64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3" name="Picture 7" descr="https://is.vic.lt/ris/space.png">
          <a:extLst>
            <a:ext uri="{FF2B5EF4-FFF2-40B4-BE49-F238E27FC236}">
              <a16:creationId xmlns:a16="http://schemas.microsoft.com/office/drawing/2014/main" id="{8F1C24A3-455B-434F-9B03-5BBD6DB5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3E62BCB0-6D3B-45C2-B425-282F1569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5" name="Picture 7" descr="https://is.vic.lt/ris/space.png">
          <a:extLst>
            <a:ext uri="{FF2B5EF4-FFF2-40B4-BE49-F238E27FC236}">
              <a16:creationId xmlns:a16="http://schemas.microsoft.com/office/drawing/2014/main" id="{84BC4995-CD14-4B41-9338-B7C08A08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5FCA49A7-BB0B-4766-BBAC-4161ACAF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7" name="Picture 7" descr="https://is.vic.lt/ris/space.png">
          <a:extLst>
            <a:ext uri="{FF2B5EF4-FFF2-40B4-BE49-F238E27FC236}">
              <a16:creationId xmlns:a16="http://schemas.microsoft.com/office/drawing/2014/main" id="{F3253B71-686F-4C53-81D9-03201652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2CB0211A-FBA8-4470-96F0-AEBBAC75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19" name="Picture 7" descr="https://is.vic.lt/ris/space.png">
          <a:extLst>
            <a:ext uri="{FF2B5EF4-FFF2-40B4-BE49-F238E27FC236}">
              <a16:creationId xmlns:a16="http://schemas.microsoft.com/office/drawing/2014/main" id="{92966B1F-DDC4-4EDB-B579-84914570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9B6F4A8E-84EB-4408-B99C-8E0C2B10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1" name="Picture 7" descr="https://is.vic.lt/ris/space.png">
          <a:extLst>
            <a:ext uri="{FF2B5EF4-FFF2-40B4-BE49-F238E27FC236}">
              <a16:creationId xmlns:a16="http://schemas.microsoft.com/office/drawing/2014/main" id="{5EE2E1BD-37E0-4BE6-A4C6-802F3F39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C2FDAF12-A07F-4042-80AA-471CC707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3" name="Picture 7" descr="https://is.vic.lt/ris/space.png">
          <a:extLst>
            <a:ext uri="{FF2B5EF4-FFF2-40B4-BE49-F238E27FC236}">
              <a16:creationId xmlns:a16="http://schemas.microsoft.com/office/drawing/2014/main" id="{CEBDD074-51A6-4E32-A51E-8BDBAFB9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2C08E690-E557-4BE9-9E0C-5C5031E6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5" name="Picture 7" descr="https://is.vic.lt/ris/space.png">
          <a:extLst>
            <a:ext uri="{FF2B5EF4-FFF2-40B4-BE49-F238E27FC236}">
              <a16:creationId xmlns:a16="http://schemas.microsoft.com/office/drawing/2014/main" id="{AB4002D1-513C-4B33-A0BC-5E66907E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122B67E4-F308-43C2-8530-44C75491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7" name="Picture 7" descr="https://is.vic.lt/ris/space.png">
          <a:extLst>
            <a:ext uri="{FF2B5EF4-FFF2-40B4-BE49-F238E27FC236}">
              <a16:creationId xmlns:a16="http://schemas.microsoft.com/office/drawing/2014/main" id="{44DA8F13-7571-4638-8A09-AC86B338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3076CF6B-0F41-449A-BEF8-376D2E55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EC1DF1CE-F983-41B4-954D-85386F30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0" name="Picture 7" descr="https://is.vic.lt/ris/space.png">
          <a:extLst>
            <a:ext uri="{FF2B5EF4-FFF2-40B4-BE49-F238E27FC236}">
              <a16:creationId xmlns:a16="http://schemas.microsoft.com/office/drawing/2014/main" id="{57CB3531-35F3-46D1-B490-6D220C33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67939B31-FF61-4D4A-84FC-D429F569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2" name="Picture 7" descr="https://is.vic.lt/ris/space.png">
          <a:extLst>
            <a:ext uri="{FF2B5EF4-FFF2-40B4-BE49-F238E27FC236}">
              <a16:creationId xmlns:a16="http://schemas.microsoft.com/office/drawing/2014/main" id="{8A3F7CF8-68C1-48C0-80FA-F432F657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543C6578-A2C2-4B20-B380-71291593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4" name="Picture 7" descr="https://is.vic.lt/ris/space.png">
          <a:extLst>
            <a:ext uri="{FF2B5EF4-FFF2-40B4-BE49-F238E27FC236}">
              <a16:creationId xmlns:a16="http://schemas.microsoft.com/office/drawing/2014/main" id="{28C93355-A7C0-4995-80EE-E38BC679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89B45E60-F4C4-41F4-9AC0-A5F1DEC7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805AC79C-34B6-4F33-AF97-9F96ABB6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63CAE942-858C-47A8-8CDD-99057502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8" name="Picture 7" descr="https://is.vic.lt/ris/space.png">
          <a:extLst>
            <a:ext uri="{FF2B5EF4-FFF2-40B4-BE49-F238E27FC236}">
              <a16:creationId xmlns:a16="http://schemas.microsoft.com/office/drawing/2014/main" id="{6AA618AE-6D9E-4996-B4E7-2835E2A6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60D5F655-E29B-4A50-B6FC-0D9EEB96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40" name="Picture 7" descr="https://is.vic.lt/ris/space.png">
          <a:extLst>
            <a:ext uri="{FF2B5EF4-FFF2-40B4-BE49-F238E27FC236}">
              <a16:creationId xmlns:a16="http://schemas.microsoft.com/office/drawing/2014/main" id="{BE93F95F-C4F9-42FA-BED9-D3D1AF30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9AC54824-3AFD-4F30-BEAC-78FA9F78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2" name="Picture 7" descr="https://is.vic.lt/ris/space.png">
          <a:extLst>
            <a:ext uri="{FF2B5EF4-FFF2-40B4-BE49-F238E27FC236}">
              <a16:creationId xmlns:a16="http://schemas.microsoft.com/office/drawing/2014/main" id="{76133DC7-4BBF-4542-AF91-39A70FBE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3A8A27A8-40A8-4B69-84C4-D69C6ABE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4" name="Picture 7" descr="https://is.vic.lt/ris/space.png">
          <a:extLst>
            <a:ext uri="{FF2B5EF4-FFF2-40B4-BE49-F238E27FC236}">
              <a16:creationId xmlns:a16="http://schemas.microsoft.com/office/drawing/2014/main" id="{FA48A790-3E7A-406C-BF52-39649F49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F73C1F80-C1AB-4499-935B-8A2D4C89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6" name="Picture 7" descr="https://is.vic.lt/ris/space.png">
          <a:extLst>
            <a:ext uri="{FF2B5EF4-FFF2-40B4-BE49-F238E27FC236}">
              <a16:creationId xmlns:a16="http://schemas.microsoft.com/office/drawing/2014/main" id="{68955750-151E-4BC0-A4E6-D2A10671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246D3BF4-B213-401E-95FA-4936BEBF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8" name="Picture 7" descr="https://is.vic.lt/ris/space.png">
          <a:extLst>
            <a:ext uri="{FF2B5EF4-FFF2-40B4-BE49-F238E27FC236}">
              <a16:creationId xmlns:a16="http://schemas.microsoft.com/office/drawing/2014/main" id="{C67CC600-F01B-4D65-8A81-DF5486BC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03C8EBD5-00B3-4DFD-8B4A-DF96BE17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0" name="Picture 7" descr="https://is.vic.lt/ris/space.png">
          <a:extLst>
            <a:ext uri="{FF2B5EF4-FFF2-40B4-BE49-F238E27FC236}">
              <a16:creationId xmlns:a16="http://schemas.microsoft.com/office/drawing/2014/main" id="{340972C8-A51B-4630-AD66-24D9833C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626762A1-143B-4B11-8C27-33FC34ED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2" name="Picture 7" descr="https://is.vic.lt/ris/space.png">
          <a:extLst>
            <a:ext uri="{FF2B5EF4-FFF2-40B4-BE49-F238E27FC236}">
              <a16:creationId xmlns:a16="http://schemas.microsoft.com/office/drawing/2014/main" id="{432D4249-8620-4F79-9AE5-2D31D7EF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B22D53DE-A451-4DA3-8500-99EE2C37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4" name="Picture 7" descr="https://is.vic.lt/ris/space.png">
          <a:extLst>
            <a:ext uri="{FF2B5EF4-FFF2-40B4-BE49-F238E27FC236}">
              <a16:creationId xmlns:a16="http://schemas.microsoft.com/office/drawing/2014/main" id="{598ECF41-5E7A-46D4-AB97-DF9051EF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17AD7580-FC90-49E7-88B9-EF3D3328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6" name="Picture 7" descr="https://is.vic.lt/ris/space.png">
          <a:extLst>
            <a:ext uri="{FF2B5EF4-FFF2-40B4-BE49-F238E27FC236}">
              <a16:creationId xmlns:a16="http://schemas.microsoft.com/office/drawing/2014/main" id="{C7164C27-7809-4105-8306-B60F5C43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3A78A730-D2E1-40A5-82F3-B3BED4E0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8" name="Picture 7" descr="https://is.vic.lt/ris/space.png">
          <a:extLst>
            <a:ext uri="{FF2B5EF4-FFF2-40B4-BE49-F238E27FC236}">
              <a16:creationId xmlns:a16="http://schemas.microsoft.com/office/drawing/2014/main" id="{D6249C71-2A18-431E-94BB-927EADB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060F4642-C99B-4ABD-A9EC-CCE1E557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0" name="Picture 7" descr="https://is.vic.lt/ris/space.png">
          <a:extLst>
            <a:ext uri="{FF2B5EF4-FFF2-40B4-BE49-F238E27FC236}">
              <a16:creationId xmlns:a16="http://schemas.microsoft.com/office/drawing/2014/main" id="{33F8D3F0-5A46-4D24-8A37-55130EE0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98635B1E-C55D-41F5-9AC7-3A925120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62" name="Picture 7" descr="https://is.vic.lt/ris/space.png">
          <a:extLst>
            <a:ext uri="{FF2B5EF4-FFF2-40B4-BE49-F238E27FC236}">
              <a16:creationId xmlns:a16="http://schemas.microsoft.com/office/drawing/2014/main" id="{2E91143F-6F95-43E2-8032-F38DA5E7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4248F86E-5A37-4818-AA64-7C8747A4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B02473D4-AE2B-4C83-81F0-0460C23A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965" name="Picture 7" descr="https://is.vic.lt/ris/space.png">
          <a:extLst>
            <a:ext uri="{FF2B5EF4-FFF2-40B4-BE49-F238E27FC236}">
              <a16:creationId xmlns:a16="http://schemas.microsoft.com/office/drawing/2014/main" id="{CB848920-A7FD-48BB-AA02-2CEADC68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2120A21F-B4EA-4B7D-B311-DC2F6068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7" name="Picture 7" descr="https://is.vic.lt/ris/space.png">
          <a:extLst>
            <a:ext uri="{FF2B5EF4-FFF2-40B4-BE49-F238E27FC236}">
              <a16:creationId xmlns:a16="http://schemas.microsoft.com/office/drawing/2014/main" id="{089DF536-A71E-475F-825C-B94E8666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973D71E4-B852-402E-87C5-17CEDC09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9" name="Picture 7" descr="https://is.vic.lt/ris/space.png">
          <a:extLst>
            <a:ext uri="{FF2B5EF4-FFF2-40B4-BE49-F238E27FC236}">
              <a16:creationId xmlns:a16="http://schemas.microsoft.com/office/drawing/2014/main" id="{0E424569-8FEF-4647-8178-0CFF1CA0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83020998-346C-4FF2-B4B5-E42BEC27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1" name="Picture 7" descr="https://is.vic.lt/ris/space.png">
          <a:extLst>
            <a:ext uri="{FF2B5EF4-FFF2-40B4-BE49-F238E27FC236}">
              <a16:creationId xmlns:a16="http://schemas.microsoft.com/office/drawing/2014/main" id="{1A217B7E-1C31-45DB-868B-178F9A23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7641D1FD-C0F7-41B2-BC8B-B645599F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3" name="Picture 7" descr="https://is.vic.lt/ris/space.png">
          <a:extLst>
            <a:ext uri="{FF2B5EF4-FFF2-40B4-BE49-F238E27FC236}">
              <a16:creationId xmlns:a16="http://schemas.microsoft.com/office/drawing/2014/main" id="{32349E15-6CE6-4DB5-AA8A-C20DBF8D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C444E46B-F4D4-41F1-B3B7-0B1ED8CF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5" name="Picture 7" descr="https://is.vic.lt/ris/space.png">
          <a:extLst>
            <a:ext uri="{FF2B5EF4-FFF2-40B4-BE49-F238E27FC236}">
              <a16:creationId xmlns:a16="http://schemas.microsoft.com/office/drawing/2014/main" id="{DF0BF641-37A4-4210-99DE-3CD80415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1D9F2BCA-431A-4A18-8F62-608C4C2F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7" name="Picture 7" descr="https://is.vic.lt/ris/space.png">
          <a:extLst>
            <a:ext uri="{FF2B5EF4-FFF2-40B4-BE49-F238E27FC236}">
              <a16:creationId xmlns:a16="http://schemas.microsoft.com/office/drawing/2014/main" id="{94BD8B8F-AFCF-4991-8143-167F1439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32680A9A-DC8D-49E0-90F4-966B86B2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9" name="Picture 7" descr="https://is.vic.lt/ris/space.png">
          <a:extLst>
            <a:ext uri="{FF2B5EF4-FFF2-40B4-BE49-F238E27FC236}">
              <a16:creationId xmlns:a16="http://schemas.microsoft.com/office/drawing/2014/main" id="{A1D0823C-06DE-4DC7-B33A-4259A82A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FC69D141-B3E6-4ED6-81E2-62E475CF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1" name="Picture 7" descr="https://is.vic.lt/ris/space.png">
          <a:extLst>
            <a:ext uri="{FF2B5EF4-FFF2-40B4-BE49-F238E27FC236}">
              <a16:creationId xmlns:a16="http://schemas.microsoft.com/office/drawing/2014/main" id="{10F8892C-CA5A-43B8-BF6C-DCCF37EA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BCDB3EFB-2589-4B59-808E-EE8E27B0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3" name="Picture 7" descr="https://is.vic.lt/ris/space.png">
          <a:extLst>
            <a:ext uri="{FF2B5EF4-FFF2-40B4-BE49-F238E27FC236}">
              <a16:creationId xmlns:a16="http://schemas.microsoft.com/office/drawing/2014/main" id="{547132D4-88A7-4F1F-B76E-EFB0212C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7A4A978D-1945-4616-90E8-64447872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5" name="Picture 7" descr="https://is.vic.lt/ris/space.png">
          <a:extLst>
            <a:ext uri="{FF2B5EF4-FFF2-40B4-BE49-F238E27FC236}">
              <a16:creationId xmlns:a16="http://schemas.microsoft.com/office/drawing/2014/main" id="{CED4C2A4-36AA-40DB-9D55-2E2A5763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F9E6AB2B-6561-477F-B533-1BE5CA1A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987" name="Picture 7" descr="https://is.vic.lt/ris/space.png">
          <a:extLst>
            <a:ext uri="{FF2B5EF4-FFF2-40B4-BE49-F238E27FC236}">
              <a16:creationId xmlns:a16="http://schemas.microsoft.com/office/drawing/2014/main" id="{E542E8CD-BBFE-492A-A3FF-FD8E0AFC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8BAE25AA-12D7-452E-9CBB-B71FBD21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9" name="Picture 7" descr="https://is.vic.lt/ris/space.png">
          <a:extLst>
            <a:ext uri="{FF2B5EF4-FFF2-40B4-BE49-F238E27FC236}">
              <a16:creationId xmlns:a16="http://schemas.microsoft.com/office/drawing/2014/main" id="{7F0BBC6E-B6DB-4CFC-B11A-25821EDB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A60C0BCF-464B-41C5-934A-F61737B9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1" name="Picture 7" descr="https://is.vic.lt/ris/space.png">
          <a:extLst>
            <a:ext uri="{FF2B5EF4-FFF2-40B4-BE49-F238E27FC236}">
              <a16:creationId xmlns:a16="http://schemas.microsoft.com/office/drawing/2014/main" id="{15B3F6A7-6835-4C1D-92B9-93AB6A0D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93481E3F-8E35-4EBA-A75E-7DDC7FDD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3" name="Picture 7" descr="https://is.vic.lt/ris/space.png">
          <a:extLst>
            <a:ext uri="{FF2B5EF4-FFF2-40B4-BE49-F238E27FC236}">
              <a16:creationId xmlns:a16="http://schemas.microsoft.com/office/drawing/2014/main" id="{B3805650-727F-49F3-9B69-005A4701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80EAED5C-46CA-4ACE-ACAE-C1235E5A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5" name="Picture 7" descr="https://is.vic.lt/ris/space.png">
          <a:extLst>
            <a:ext uri="{FF2B5EF4-FFF2-40B4-BE49-F238E27FC236}">
              <a16:creationId xmlns:a16="http://schemas.microsoft.com/office/drawing/2014/main" id="{BDA6042E-CB6E-4948-A503-7F7040F9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19BD2D36-2901-418A-A522-1469A17C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7" name="Picture 7" descr="https://is.vic.lt/ris/space.png">
          <a:extLst>
            <a:ext uri="{FF2B5EF4-FFF2-40B4-BE49-F238E27FC236}">
              <a16:creationId xmlns:a16="http://schemas.microsoft.com/office/drawing/2014/main" id="{B7943870-F6E5-4A08-B313-DE6BBB3D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FA0F2354-2759-47A4-9E33-F02786C4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9" name="Picture 7" descr="https://is.vic.lt/ris/space.png">
          <a:extLst>
            <a:ext uri="{FF2B5EF4-FFF2-40B4-BE49-F238E27FC236}">
              <a16:creationId xmlns:a16="http://schemas.microsoft.com/office/drawing/2014/main" id="{A4722A5F-7C88-41A7-BCBE-10C08980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E4DFFB2F-D119-473C-B8D6-D4FB7F5B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1" name="Picture 7" descr="https://is.vic.lt/ris/space.png">
          <a:extLst>
            <a:ext uri="{FF2B5EF4-FFF2-40B4-BE49-F238E27FC236}">
              <a16:creationId xmlns:a16="http://schemas.microsoft.com/office/drawing/2014/main" id="{72078F3F-B90E-44A2-A76C-677296AA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8EEE40E2-24C1-49C0-B0BE-66E84E80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3" name="Picture 7" descr="https://is.vic.lt/ris/space.png">
          <a:extLst>
            <a:ext uri="{FF2B5EF4-FFF2-40B4-BE49-F238E27FC236}">
              <a16:creationId xmlns:a16="http://schemas.microsoft.com/office/drawing/2014/main" id="{24CC6850-850B-41E8-8D8C-8F7746D6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19E75F00-8B63-4C05-85BB-8CA00367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5" name="Picture 7" descr="https://is.vic.lt/ris/space.png">
          <a:extLst>
            <a:ext uri="{FF2B5EF4-FFF2-40B4-BE49-F238E27FC236}">
              <a16:creationId xmlns:a16="http://schemas.microsoft.com/office/drawing/2014/main" id="{5DEF19DC-63B2-46F2-8E52-568530D7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68A70282-8D46-4BE1-BF80-8A1081D9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7" name="Picture 7" descr="https://is.vic.lt/ris/space.png">
          <a:extLst>
            <a:ext uri="{FF2B5EF4-FFF2-40B4-BE49-F238E27FC236}">
              <a16:creationId xmlns:a16="http://schemas.microsoft.com/office/drawing/2014/main" id="{85FDB58A-9B34-4174-AF0E-77C472E8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F5E53EB5-9239-43F6-AB36-EFAABCB0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16C3C77F-F71C-4017-84E9-1C71D039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0" name="Picture 7" descr="https://is.vic.lt/ris/space.png">
          <a:extLst>
            <a:ext uri="{FF2B5EF4-FFF2-40B4-BE49-F238E27FC236}">
              <a16:creationId xmlns:a16="http://schemas.microsoft.com/office/drawing/2014/main" id="{667346C0-CEAC-4289-B938-6EC365A7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65440B8D-2FC0-41F9-9D70-BDF0DC65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2" name="Picture 7" descr="https://is.vic.lt/ris/space.png">
          <a:extLst>
            <a:ext uri="{FF2B5EF4-FFF2-40B4-BE49-F238E27FC236}">
              <a16:creationId xmlns:a16="http://schemas.microsoft.com/office/drawing/2014/main" id="{A2CB8406-7CD3-4C43-B117-73474AB7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E78F06DC-EB3E-41C1-A9E4-E6D79609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4" name="Picture 7" descr="https://is.vic.lt/ris/space.png">
          <a:extLst>
            <a:ext uri="{FF2B5EF4-FFF2-40B4-BE49-F238E27FC236}">
              <a16:creationId xmlns:a16="http://schemas.microsoft.com/office/drawing/2014/main" id="{3FD050EA-2C2C-4789-BE06-932026C5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AD36104D-264D-4AC0-9F22-9D9328D3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6" name="Picture 7" descr="https://is.vic.lt/ris/space.png">
          <a:extLst>
            <a:ext uri="{FF2B5EF4-FFF2-40B4-BE49-F238E27FC236}">
              <a16:creationId xmlns:a16="http://schemas.microsoft.com/office/drawing/2014/main" id="{7E961ED7-198A-418C-A19C-94CEC51C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242AEE91-D461-4FE0-8D70-0E954CE6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8" name="Picture 7" descr="https://is.vic.lt/ris/space.png">
          <a:extLst>
            <a:ext uri="{FF2B5EF4-FFF2-40B4-BE49-F238E27FC236}">
              <a16:creationId xmlns:a16="http://schemas.microsoft.com/office/drawing/2014/main" id="{2D4BF5B8-41FF-48A8-97C0-842CEE96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4E51532B-EE40-4041-9AB1-DF8F8808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0" name="Picture 7" descr="https://is.vic.lt/ris/space.png">
          <a:extLst>
            <a:ext uri="{FF2B5EF4-FFF2-40B4-BE49-F238E27FC236}">
              <a16:creationId xmlns:a16="http://schemas.microsoft.com/office/drawing/2014/main" id="{E7DBEF1E-A179-431A-BA5C-D75EF264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2B968DC1-7511-414E-A5A4-F6A012D6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2" name="Picture 7" descr="https://is.vic.lt/ris/space.png">
          <a:extLst>
            <a:ext uri="{FF2B5EF4-FFF2-40B4-BE49-F238E27FC236}">
              <a16:creationId xmlns:a16="http://schemas.microsoft.com/office/drawing/2014/main" id="{2583EF7B-651E-4A0B-9BED-C33812F5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33CA1F6B-FB5B-41F2-B409-936CBA08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4" name="Picture 7" descr="https://is.vic.lt/ris/space.png">
          <a:extLst>
            <a:ext uri="{FF2B5EF4-FFF2-40B4-BE49-F238E27FC236}">
              <a16:creationId xmlns:a16="http://schemas.microsoft.com/office/drawing/2014/main" id="{1A40698E-EDE1-456B-963D-B487D4F5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2F986E90-49C4-4472-9D53-E7B687A3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F39AF377-408E-4D94-B47B-C3A065DB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7" name="Picture 7" descr="https://is.vic.lt/ris/space.png">
          <a:extLst>
            <a:ext uri="{FF2B5EF4-FFF2-40B4-BE49-F238E27FC236}">
              <a16:creationId xmlns:a16="http://schemas.microsoft.com/office/drawing/2014/main" id="{EDE313BE-7774-45AF-BF3C-59C23659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D02EBAF3-0261-4C9F-9458-C27FE034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9" name="Picture 7" descr="https://is.vic.lt/ris/space.png">
          <a:extLst>
            <a:ext uri="{FF2B5EF4-FFF2-40B4-BE49-F238E27FC236}">
              <a16:creationId xmlns:a16="http://schemas.microsoft.com/office/drawing/2014/main" id="{EE0A273C-4BCA-4B7D-9497-B57A98D5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C2D041AD-2413-456B-962A-49625025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31" name="Picture 7" descr="https://is.vic.lt/ris/space.png">
          <a:extLst>
            <a:ext uri="{FF2B5EF4-FFF2-40B4-BE49-F238E27FC236}">
              <a16:creationId xmlns:a16="http://schemas.microsoft.com/office/drawing/2014/main" id="{D8C1CDCC-1A66-4B5F-978B-10B761A4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2A19179B-59F8-4D0D-AA54-A62B3A47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3" name="Picture 7" descr="https://is.vic.lt/ris/space.png">
          <a:extLst>
            <a:ext uri="{FF2B5EF4-FFF2-40B4-BE49-F238E27FC236}">
              <a16:creationId xmlns:a16="http://schemas.microsoft.com/office/drawing/2014/main" id="{18D0669E-41C8-49B2-979C-C35A4DB0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35A96EF6-2069-4039-91C7-6AC8D61F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5" name="Picture 7" descr="https://is.vic.lt/ris/space.png">
          <a:extLst>
            <a:ext uri="{FF2B5EF4-FFF2-40B4-BE49-F238E27FC236}">
              <a16:creationId xmlns:a16="http://schemas.microsoft.com/office/drawing/2014/main" id="{078478C6-C35D-4D65-91E6-F9828018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C80D9634-AE63-40CE-B8DE-A4F6AF8E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7" name="Picture 7" descr="https://is.vic.lt/ris/space.png">
          <a:extLst>
            <a:ext uri="{FF2B5EF4-FFF2-40B4-BE49-F238E27FC236}">
              <a16:creationId xmlns:a16="http://schemas.microsoft.com/office/drawing/2014/main" id="{0161CACE-6520-4BDA-9DB2-BD2BBEB9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FD23C306-2E78-4D6B-BE59-C71579F6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9" name="Picture 7" descr="https://is.vic.lt/ris/space.png">
          <a:extLst>
            <a:ext uri="{FF2B5EF4-FFF2-40B4-BE49-F238E27FC236}">
              <a16:creationId xmlns:a16="http://schemas.microsoft.com/office/drawing/2014/main" id="{D479EDD1-C55A-4CE9-9A2B-3C2C718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EE78DABF-28E9-4439-8EC6-ACBC2CF7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1" name="Picture 7" descr="https://is.vic.lt/ris/space.png">
          <a:extLst>
            <a:ext uri="{FF2B5EF4-FFF2-40B4-BE49-F238E27FC236}">
              <a16:creationId xmlns:a16="http://schemas.microsoft.com/office/drawing/2014/main" id="{2CB5F45A-7503-4616-892E-29D5F039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D3D9A974-8192-4F80-BD36-2946FC3F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3" name="Picture 7" descr="https://is.vic.lt/ris/space.png">
          <a:extLst>
            <a:ext uri="{FF2B5EF4-FFF2-40B4-BE49-F238E27FC236}">
              <a16:creationId xmlns:a16="http://schemas.microsoft.com/office/drawing/2014/main" id="{F1E5739D-FB85-43DD-B592-03EEB366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91B70A8B-4162-4D6C-A09C-29372DCE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5" name="Picture 7" descr="https://is.vic.lt/ris/space.png">
          <a:extLst>
            <a:ext uri="{FF2B5EF4-FFF2-40B4-BE49-F238E27FC236}">
              <a16:creationId xmlns:a16="http://schemas.microsoft.com/office/drawing/2014/main" id="{F9C1E916-655F-4E6E-B591-A0023818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BC22F5C3-3E49-42E9-A99D-EFEBAF33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7" name="Picture 7" descr="https://is.vic.lt/ris/space.png">
          <a:extLst>
            <a:ext uri="{FF2B5EF4-FFF2-40B4-BE49-F238E27FC236}">
              <a16:creationId xmlns:a16="http://schemas.microsoft.com/office/drawing/2014/main" id="{5E37A573-CA13-42EF-AC63-3FEA4E16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44790D23-91DF-472C-8731-897A5D20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9" name="Picture 7" descr="https://is.vic.lt/ris/space.png">
          <a:extLst>
            <a:ext uri="{FF2B5EF4-FFF2-40B4-BE49-F238E27FC236}">
              <a16:creationId xmlns:a16="http://schemas.microsoft.com/office/drawing/2014/main" id="{1B5DC58F-2137-45B1-8A4F-EC49A4AF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1B0058B6-4E0A-43E8-8C35-1F43A45E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1" name="Picture 7" descr="https://is.vic.lt/ris/space.png">
          <a:extLst>
            <a:ext uri="{FF2B5EF4-FFF2-40B4-BE49-F238E27FC236}">
              <a16:creationId xmlns:a16="http://schemas.microsoft.com/office/drawing/2014/main" id="{B5E4C5B8-6420-424D-B954-076E8FF3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5F0080B1-BB2C-41A0-8F44-28655E2D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53" name="Picture 7" descr="https://is.vic.lt/ris/space.png">
          <a:extLst>
            <a:ext uri="{FF2B5EF4-FFF2-40B4-BE49-F238E27FC236}">
              <a16:creationId xmlns:a16="http://schemas.microsoft.com/office/drawing/2014/main" id="{E2B0756C-22C0-41D8-8D2B-A1696CAD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CFA5D071-DAE4-4E47-8175-00481728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5" name="Picture 7" descr="https://is.vic.lt/ris/space.png">
          <a:extLst>
            <a:ext uri="{FF2B5EF4-FFF2-40B4-BE49-F238E27FC236}">
              <a16:creationId xmlns:a16="http://schemas.microsoft.com/office/drawing/2014/main" id="{15D83E0A-F16A-4229-A78C-5F47CE99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E7DCA26E-456C-4D9F-9967-86CD9006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7" name="Picture 7" descr="https://is.vic.lt/ris/space.png">
          <a:extLst>
            <a:ext uri="{FF2B5EF4-FFF2-40B4-BE49-F238E27FC236}">
              <a16:creationId xmlns:a16="http://schemas.microsoft.com/office/drawing/2014/main" id="{BC92324A-5E70-4AB1-BD2D-B39DAD26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E7E35900-A8B7-4E04-AA93-8B035C39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9" name="Picture 7" descr="https://is.vic.lt/ris/space.png">
          <a:extLst>
            <a:ext uri="{FF2B5EF4-FFF2-40B4-BE49-F238E27FC236}">
              <a16:creationId xmlns:a16="http://schemas.microsoft.com/office/drawing/2014/main" id="{04B884EE-B5F5-433D-BAF7-6DFC4708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3C209BC7-D1DE-415E-BAB1-4B51A38B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E3DEAE70-E412-48B9-AE45-F4BC4534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2" name="Picture 7" descr="https://is.vic.lt/ris/space.png">
          <a:extLst>
            <a:ext uri="{FF2B5EF4-FFF2-40B4-BE49-F238E27FC236}">
              <a16:creationId xmlns:a16="http://schemas.microsoft.com/office/drawing/2014/main" id="{0123AD4B-B58E-4FE8-92B7-9C76ED98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FDE371BE-90E2-400B-8B4E-CDE2432F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4" name="Picture 7" descr="https://is.vic.lt/ris/space.png">
          <a:extLst>
            <a:ext uri="{FF2B5EF4-FFF2-40B4-BE49-F238E27FC236}">
              <a16:creationId xmlns:a16="http://schemas.microsoft.com/office/drawing/2014/main" id="{BBB2A17B-D1A9-42CE-B9A1-B8AE33A9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A02DF8DB-D5FE-4457-B16C-AB9707D8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6" name="Picture 7" descr="https://is.vic.lt/ris/space.png">
          <a:extLst>
            <a:ext uri="{FF2B5EF4-FFF2-40B4-BE49-F238E27FC236}">
              <a16:creationId xmlns:a16="http://schemas.microsoft.com/office/drawing/2014/main" id="{C859DC68-B8BA-423D-ACC7-A692113A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24C50D25-F20D-45CC-9793-A990123D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8" name="Picture 7" descr="https://is.vic.lt/ris/space.png">
          <a:extLst>
            <a:ext uri="{FF2B5EF4-FFF2-40B4-BE49-F238E27FC236}">
              <a16:creationId xmlns:a16="http://schemas.microsoft.com/office/drawing/2014/main" id="{EE4F3AFC-F503-41C4-9751-9616B4BE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FC1B0B84-06B4-4C84-B1C3-A8EE5D74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0" name="Picture 7" descr="https://is.vic.lt/ris/space.png">
          <a:extLst>
            <a:ext uri="{FF2B5EF4-FFF2-40B4-BE49-F238E27FC236}">
              <a16:creationId xmlns:a16="http://schemas.microsoft.com/office/drawing/2014/main" id="{E766100B-A3F2-4239-90BB-F57E000C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01D0B296-ADE8-489D-9984-4163574B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72" name="Picture 7" descr="https://is.vic.lt/ris/space.png">
          <a:extLst>
            <a:ext uri="{FF2B5EF4-FFF2-40B4-BE49-F238E27FC236}">
              <a16:creationId xmlns:a16="http://schemas.microsoft.com/office/drawing/2014/main" id="{E6C52030-C0EA-46B6-B22E-4B9B8438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4AC8ACEE-D527-44A4-9851-80C321A1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4" name="Picture 7" descr="https://is.vic.lt/ris/space.png">
          <a:extLst>
            <a:ext uri="{FF2B5EF4-FFF2-40B4-BE49-F238E27FC236}">
              <a16:creationId xmlns:a16="http://schemas.microsoft.com/office/drawing/2014/main" id="{8F7CB53C-2967-45A6-9009-2FB7A786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DA63D158-9E0B-4F31-84EC-CA577D6D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6" name="Picture 7" descr="https://is.vic.lt/ris/space.png">
          <a:extLst>
            <a:ext uri="{FF2B5EF4-FFF2-40B4-BE49-F238E27FC236}">
              <a16:creationId xmlns:a16="http://schemas.microsoft.com/office/drawing/2014/main" id="{2733338F-EC8E-4BC7-81B8-EE0D5496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F6789280-AF9F-412E-B86E-3774CE60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8" name="Picture 7" descr="https://is.vic.lt/ris/space.png">
          <a:extLst>
            <a:ext uri="{FF2B5EF4-FFF2-40B4-BE49-F238E27FC236}">
              <a16:creationId xmlns:a16="http://schemas.microsoft.com/office/drawing/2014/main" id="{0C026CA0-BCFA-4FE2-85B4-9E50BB90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05975533-31BD-4BB9-9BF2-84B3E203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32406EEB-D862-4050-8CAA-6B1DE5D9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1" name="Picture 7" descr="https://is.vic.lt/ris/space.png">
          <a:extLst>
            <a:ext uri="{FF2B5EF4-FFF2-40B4-BE49-F238E27FC236}">
              <a16:creationId xmlns:a16="http://schemas.microsoft.com/office/drawing/2014/main" id="{E2058D14-11A7-4E3B-8E6B-21654070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887F3B70-94B8-4837-8E16-D9384242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3" name="Picture 7" descr="https://is.vic.lt/ris/space.png">
          <a:extLst>
            <a:ext uri="{FF2B5EF4-FFF2-40B4-BE49-F238E27FC236}">
              <a16:creationId xmlns:a16="http://schemas.microsoft.com/office/drawing/2014/main" id="{194971EC-FE8E-4C25-89D2-2C2934E1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0436B2E3-DC90-4953-9B8D-1282900C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5" name="Picture 7" descr="https://is.vic.lt/ris/space.png">
          <a:extLst>
            <a:ext uri="{FF2B5EF4-FFF2-40B4-BE49-F238E27FC236}">
              <a16:creationId xmlns:a16="http://schemas.microsoft.com/office/drawing/2014/main" id="{4F881970-93C2-412D-B9FC-B58A6989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F21E91C5-18DD-4AA4-A56D-D7C0D316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7" name="Picture 7" descr="https://is.vic.lt/ris/space.png">
          <a:extLst>
            <a:ext uri="{FF2B5EF4-FFF2-40B4-BE49-F238E27FC236}">
              <a16:creationId xmlns:a16="http://schemas.microsoft.com/office/drawing/2014/main" id="{572D98F8-3032-4021-99B0-F4E12BF5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9387E343-9DFF-494C-B786-84AD3D90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9" name="Picture 7" descr="https://is.vic.lt/ris/space.png">
          <a:extLst>
            <a:ext uri="{FF2B5EF4-FFF2-40B4-BE49-F238E27FC236}">
              <a16:creationId xmlns:a16="http://schemas.microsoft.com/office/drawing/2014/main" id="{BC67692D-2199-48AC-9CA6-79E115A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3415BD29-A821-40B0-91F5-70B8DFD8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1" name="Picture 7" descr="https://is.vic.lt/ris/space.png">
          <a:extLst>
            <a:ext uri="{FF2B5EF4-FFF2-40B4-BE49-F238E27FC236}">
              <a16:creationId xmlns:a16="http://schemas.microsoft.com/office/drawing/2014/main" id="{08130519-24CE-409B-9F1B-45919349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15903CA0-140A-42B1-A592-12DA2D65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3" name="Picture 7" descr="https://is.vic.lt/ris/space.png">
          <a:extLst>
            <a:ext uri="{FF2B5EF4-FFF2-40B4-BE49-F238E27FC236}">
              <a16:creationId xmlns:a16="http://schemas.microsoft.com/office/drawing/2014/main" id="{7814DC5D-CA3A-4C51-BA30-37D918D9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8EC113FB-5B38-4059-9B67-355D4B00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5" name="Picture 7" descr="https://is.vic.lt/ris/space.png">
          <a:extLst>
            <a:ext uri="{FF2B5EF4-FFF2-40B4-BE49-F238E27FC236}">
              <a16:creationId xmlns:a16="http://schemas.microsoft.com/office/drawing/2014/main" id="{4E2B661E-DA00-471B-8363-0C9BDC7A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77885C00-4A96-4EE1-A6D5-9D192B98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97" name="Picture 7" descr="https://is.vic.lt/ris/space.png">
          <a:extLst>
            <a:ext uri="{FF2B5EF4-FFF2-40B4-BE49-F238E27FC236}">
              <a16:creationId xmlns:a16="http://schemas.microsoft.com/office/drawing/2014/main" id="{BB09B83E-1FAC-4D6A-BF2F-20F4D270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DCF93915-EED6-40B2-A1F7-243AC760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9" name="Picture 7" descr="https://is.vic.lt/ris/space.png">
          <a:extLst>
            <a:ext uri="{FF2B5EF4-FFF2-40B4-BE49-F238E27FC236}">
              <a16:creationId xmlns:a16="http://schemas.microsoft.com/office/drawing/2014/main" id="{AEB01D5A-3AE2-452D-8BAE-27E34EDD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2F6C843B-0CFF-4229-91BB-F8043471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1" name="Picture 7" descr="https://is.vic.lt/ris/space.png">
          <a:extLst>
            <a:ext uri="{FF2B5EF4-FFF2-40B4-BE49-F238E27FC236}">
              <a16:creationId xmlns:a16="http://schemas.microsoft.com/office/drawing/2014/main" id="{1F5D84C4-A100-4649-BB79-BF811869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1D6F66E7-EEB6-4905-9D38-BEA492DB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3" name="Picture 7" descr="https://is.vic.lt/ris/space.png">
          <a:extLst>
            <a:ext uri="{FF2B5EF4-FFF2-40B4-BE49-F238E27FC236}">
              <a16:creationId xmlns:a16="http://schemas.microsoft.com/office/drawing/2014/main" id="{1531B14D-1FC4-4E14-A5DB-5DCADBD4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30018460-2505-4B0E-A3B3-3FFE0429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5" name="Picture 7" descr="https://is.vic.lt/ris/space.png">
          <a:extLst>
            <a:ext uri="{FF2B5EF4-FFF2-40B4-BE49-F238E27FC236}">
              <a16:creationId xmlns:a16="http://schemas.microsoft.com/office/drawing/2014/main" id="{6C168482-8C4C-4C8B-B481-2D7FFCD7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4DC21FE1-7024-4DEA-8C19-7E283D0D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63270D25-62C4-49C3-8E0E-3714843C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8" name="Picture 7" descr="https://is.vic.lt/ris/space.png">
          <a:extLst>
            <a:ext uri="{FF2B5EF4-FFF2-40B4-BE49-F238E27FC236}">
              <a16:creationId xmlns:a16="http://schemas.microsoft.com/office/drawing/2014/main" id="{F77EDB55-BFC0-435E-A068-FA4BCE05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35FBF603-C15D-4A20-A422-EBF0BD8D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0" name="Picture 7" descr="https://is.vic.lt/ris/space.png">
          <a:extLst>
            <a:ext uri="{FF2B5EF4-FFF2-40B4-BE49-F238E27FC236}">
              <a16:creationId xmlns:a16="http://schemas.microsoft.com/office/drawing/2014/main" id="{CAF2069F-38BB-4AB7-B5CF-0DD22F4A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43215BB5-E1B0-444A-B749-6E5F10E4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2" name="Picture 7" descr="https://is.vic.lt/ris/space.png">
          <a:extLst>
            <a:ext uri="{FF2B5EF4-FFF2-40B4-BE49-F238E27FC236}">
              <a16:creationId xmlns:a16="http://schemas.microsoft.com/office/drawing/2014/main" id="{389FD45C-F8DB-46B5-AF4C-964C302E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AE42527E-9763-4A3D-B6B4-25801B08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4" name="Picture 7" descr="https://is.vic.lt/ris/space.png">
          <a:extLst>
            <a:ext uri="{FF2B5EF4-FFF2-40B4-BE49-F238E27FC236}">
              <a16:creationId xmlns:a16="http://schemas.microsoft.com/office/drawing/2014/main" id="{DEBE6196-0225-4A3C-BCF7-87C750A0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7C64CC04-7CE6-40B2-89C8-589610ED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16" name="Picture 7" descr="https://is.vic.lt/ris/space.png">
          <a:extLst>
            <a:ext uri="{FF2B5EF4-FFF2-40B4-BE49-F238E27FC236}">
              <a16:creationId xmlns:a16="http://schemas.microsoft.com/office/drawing/2014/main" id="{63BB52D5-7625-4DEF-B0F2-5A4EF28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7864C298-E6D3-49A8-AFA1-3090B78A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8" name="Picture 7" descr="https://is.vic.lt/ris/space.png">
          <a:extLst>
            <a:ext uri="{FF2B5EF4-FFF2-40B4-BE49-F238E27FC236}">
              <a16:creationId xmlns:a16="http://schemas.microsoft.com/office/drawing/2014/main" id="{1F11E78D-917E-4650-B874-2A75A3F5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0A0777A1-14D9-4718-87A4-DEA3E010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0" name="Picture 7" descr="https://is.vic.lt/ris/space.png">
          <a:extLst>
            <a:ext uri="{FF2B5EF4-FFF2-40B4-BE49-F238E27FC236}">
              <a16:creationId xmlns:a16="http://schemas.microsoft.com/office/drawing/2014/main" id="{6E29CED1-57BD-4A15-87C2-D1ACC536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561A7E6B-CD45-4BA1-8B0F-5821E341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2" name="Picture 7" descr="https://is.vic.lt/ris/space.png">
          <a:extLst>
            <a:ext uri="{FF2B5EF4-FFF2-40B4-BE49-F238E27FC236}">
              <a16:creationId xmlns:a16="http://schemas.microsoft.com/office/drawing/2014/main" id="{4DC62D43-E276-4D30-B2C4-C71B7C5B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D8AEF4B0-7A6B-47C6-A827-0EF9E8DC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D9857436-D11B-4822-98EC-FE250486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5" name="Picture 7" descr="https://is.vic.lt/ris/space.png">
          <a:extLst>
            <a:ext uri="{FF2B5EF4-FFF2-40B4-BE49-F238E27FC236}">
              <a16:creationId xmlns:a16="http://schemas.microsoft.com/office/drawing/2014/main" id="{BC172B89-A437-4E9E-B3CE-A4692049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1B150830-5D5E-4018-B809-4048C7B5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7" name="Picture 7" descr="https://is.vic.lt/ris/space.png">
          <a:extLst>
            <a:ext uri="{FF2B5EF4-FFF2-40B4-BE49-F238E27FC236}">
              <a16:creationId xmlns:a16="http://schemas.microsoft.com/office/drawing/2014/main" id="{1391F83A-3175-41E4-BAC9-AE55CDBF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A348D2F0-E9D6-4EAC-A074-0076D75F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9" name="Picture 7" descr="https://is.vic.lt/ris/space.png">
          <a:extLst>
            <a:ext uri="{FF2B5EF4-FFF2-40B4-BE49-F238E27FC236}">
              <a16:creationId xmlns:a16="http://schemas.microsoft.com/office/drawing/2014/main" id="{48D1376A-EC8E-4020-AACF-6F6A1CE7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32BDD0DB-2A5D-4CB3-8EAE-2D930F37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1" name="Picture 7" descr="https://is.vic.lt/ris/space.png">
          <a:extLst>
            <a:ext uri="{FF2B5EF4-FFF2-40B4-BE49-F238E27FC236}">
              <a16:creationId xmlns:a16="http://schemas.microsoft.com/office/drawing/2014/main" id="{4DAACCCB-F6F7-4919-8316-90EC1B64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C7EBB576-E603-4BA8-B01B-8DC775C2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3" name="Picture 7" descr="https://is.vic.lt/ris/space.png">
          <a:extLst>
            <a:ext uri="{FF2B5EF4-FFF2-40B4-BE49-F238E27FC236}">
              <a16:creationId xmlns:a16="http://schemas.microsoft.com/office/drawing/2014/main" id="{CEB7F03F-DD58-4D8B-812D-C89A5CF5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104A7362-029B-4CBB-AD89-F84C77BE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5" name="Picture 7" descr="https://is.vic.lt/ris/space.png">
          <a:extLst>
            <a:ext uri="{FF2B5EF4-FFF2-40B4-BE49-F238E27FC236}">
              <a16:creationId xmlns:a16="http://schemas.microsoft.com/office/drawing/2014/main" id="{F194633E-8307-42C0-92F7-7FE469F1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B5ED50B1-7EBA-4840-8FA1-F0C8B605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7" name="Picture 7" descr="https://is.vic.lt/ris/space.png">
          <a:extLst>
            <a:ext uri="{FF2B5EF4-FFF2-40B4-BE49-F238E27FC236}">
              <a16:creationId xmlns:a16="http://schemas.microsoft.com/office/drawing/2014/main" id="{CCC17F32-D9E8-4423-9AA7-221EEFB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98D3E706-D7AA-438D-8898-B6884C61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9" name="Picture 7" descr="https://is.vic.lt/ris/space.png">
          <a:extLst>
            <a:ext uri="{FF2B5EF4-FFF2-40B4-BE49-F238E27FC236}">
              <a16:creationId xmlns:a16="http://schemas.microsoft.com/office/drawing/2014/main" id="{94B1AAEC-F87D-43B6-BADE-8C75F9D7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A2DA79A3-9AA2-422B-BC2B-02C40C50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41" name="Picture 7" descr="https://is.vic.lt/ris/space.png">
          <a:extLst>
            <a:ext uri="{FF2B5EF4-FFF2-40B4-BE49-F238E27FC236}">
              <a16:creationId xmlns:a16="http://schemas.microsoft.com/office/drawing/2014/main" id="{F5EF75C4-5035-4209-91C1-B552717E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738D73A7-99C5-4DCA-AA9C-1F46D559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43" name="Picture 7" descr="https://is.vic.lt/ris/space.png">
          <a:extLst>
            <a:ext uri="{FF2B5EF4-FFF2-40B4-BE49-F238E27FC236}">
              <a16:creationId xmlns:a16="http://schemas.microsoft.com/office/drawing/2014/main" id="{22C3A714-4280-4EC3-A55E-BAD36E48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B7B160BF-0519-434D-BEF0-95EF7F3D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5" name="Picture 7" descr="https://is.vic.lt/ris/space.png">
          <a:extLst>
            <a:ext uri="{FF2B5EF4-FFF2-40B4-BE49-F238E27FC236}">
              <a16:creationId xmlns:a16="http://schemas.microsoft.com/office/drawing/2014/main" id="{410E0F71-9DB9-46CC-80B8-05C6F1AD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C1EC3561-7A39-4C70-B5E6-9D0763EA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7" name="Picture 7" descr="https://is.vic.lt/ris/space.png">
          <a:extLst>
            <a:ext uri="{FF2B5EF4-FFF2-40B4-BE49-F238E27FC236}">
              <a16:creationId xmlns:a16="http://schemas.microsoft.com/office/drawing/2014/main" id="{5AF05FA7-9047-4110-A0C2-A673D0D5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A3917217-C9D9-439A-955B-4209F10B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9" name="Picture 7" descr="https://is.vic.lt/ris/space.png">
          <a:extLst>
            <a:ext uri="{FF2B5EF4-FFF2-40B4-BE49-F238E27FC236}">
              <a16:creationId xmlns:a16="http://schemas.microsoft.com/office/drawing/2014/main" id="{6A393BA4-9CB2-4D6C-BC69-8538ABC9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B8F229C8-5CFF-40D2-9C49-C8D07271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1" name="Picture 7" descr="https://is.vic.lt/ris/space.png">
          <a:extLst>
            <a:ext uri="{FF2B5EF4-FFF2-40B4-BE49-F238E27FC236}">
              <a16:creationId xmlns:a16="http://schemas.microsoft.com/office/drawing/2014/main" id="{5614EDD2-FAE9-4DF6-849F-F424FFB6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C0558EA5-5962-4FD4-9EC8-A4396A4D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3" name="Picture 7" descr="https://is.vic.lt/ris/space.png">
          <a:extLst>
            <a:ext uri="{FF2B5EF4-FFF2-40B4-BE49-F238E27FC236}">
              <a16:creationId xmlns:a16="http://schemas.microsoft.com/office/drawing/2014/main" id="{5A96CFE8-01FF-458F-840A-FB0D4D7B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3FCA6F48-C824-419E-9626-64C86FA4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5" name="Picture 7" descr="https://is.vic.lt/ris/space.png">
          <a:extLst>
            <a:ext uri="{FF2B5EF4-FFF2-40B4-BE49-F238E27FC236}">
              <a16:creationId xmlns:a16="http://schemas.microsoft.com/office/drawing/2014/main" id="{F9B24254-ABF4-41C1-8FF0-B1CF3443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67B41F3D-C0F4-47FF-B567-98B0B12D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7" name="Picture 7" descr="https://is.vic.lt/ris/space.png">
          <a:extLst>
            <a:ext uri="{FF2B5EF4-FFF2-40B4-BE49-F238E27FC236}">
              <a16:creationId xmlns:a16="http://schemas.microsoft.com/office/drawing/2014/main" id="{E0FFCD4C-18D7-4F1F-ACCF-62D2EEA6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E26D5D6B-2D04-4E1A-A846-F3B3DEC0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8A0A4154-10F8-44D7-8756-027119AC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0" name="Picture 7" descr="https://is.vic.lt/ris/space.png">
          <a:extLst>
            <a:ext uri="{FF2B5EF4-FFF2-40B4-BE49-F238E27FC236}">
              <a16:creationId xmlns:a16="http://schemas.microsoft.com/office/drawing/2014/main" id="{30F0CC45-BBB6-4D95-AD2F-65F970B7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0C54184F-2640-442C-8967-D6D81502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62" name="Picture 7" descr="https://is.vic.lt/ris/space.png">
          <a:extLst>
            <a:ext uri="{FF2B5EF4-FFF2-40B4-BE49-F238E27FC236}">
              <a16:creationId xmlns:a16="http://schemas.microsoft.com/office/drawing/2014/main" id="{7DB26E88-818D-4342-B0D5-FAEA59DF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9FC417A4-81A3-4427-B4D8-46280F00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386B902D-9C72-4A51-8DEE-1755F2BE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7D5E392E-8244-4BE0-894C-DE5AD72A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6" name="Picture 7" descr="https://is.vic.lt/ris/space.png">
          <a:extLst>
            <a:ext uri="{FF2B5EF4-FFF2-40B4-BE49-F238E27FC236}">
              <a16:creationId xmlns:a16="http://schemas.microsoft.com/office/drawing/2014/main" id="{B7312C62-6882-4581-AFC0-0B7268D8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86DB0ADE-E42D-4322-A865-CF8C9027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8" name="Picture 7" descr="https://is.vic.lt/ris/space.png">
          <a:extLst>
            <a:ext uri="{FF2B5EF4-FFF2-40B4-BE49-F238E27FC236}">
              <a16:creationId xmlns:a16="http://schemas.microsoft.com/office/drawing/2014/main" id="{091F0616-AF2F-421D-8567-80162FAC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FD4658F3-AFC2-49C5-8AD1-7E7F899C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0" name="Picture 7" descr="https://is.vic.lt/ris/space.png">
          <a:extLst>
            <a:ext uri="{FF2B5EF4-FFF2-40B4-BE49-F238E27FC236}">
              <a16:creationId xmlns:a16="http://schemas.microsoft.com/office/drawing/2014/main" id="{C8B0D75E-9D90-4C41-84C2-32A14B40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CFB0BC22-AB23-4EB1-B9EF-591EF375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2" name="Picture 7" descr="https://is.vic.lt/ris/space.png">
          <a:extLst>
            <a:ext uri="{FF2B5EF4-FFF2-40B4-BE49-F238E27FC236}">
              <a16:creationId xmlns:a16="http://schemas.microsoft.com/office/drawing/2014/main" id="{C18AA3E9-D122-417D-8DB2-5A9A5724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840D8022-1478-4803-A53C-EF001FC9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4" name="Picture 7" descr="https://is.vic.lt/ris/space.png">
          <a:extLst>
            <a:ext uri="{FF2B5EF4-FFF2-40B4-BE49-F238E27FC236}">
              <a16:creationId xmlns:a16="http://schemas.microsoft.com/office/drawing/2014/main" id="{BD81B835-426A-4FED-AA8A-F777FBF9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482AAFEE-7A4F-4324-B468-B0373764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6" name="Picture 7" descr="https://is.vic.lt/ris/space.png">
          <a:extLst>
            <a:ext uri="{FF2B5EF4-FFF2-40B4-BE49-F238E27FC236}">
              <a16:creationId xmlns:a16="http://schemas.microsoft.com/office/drawing/2014/main" id="{98435631-D0C0-4F68-977A-4FA6D3F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7CD87C37-3639-4437-B947-CEB96805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8" name="Picture 7" descr="https://is.vic.lt/ris/space.png">
          <a:extLst>
            <a:ext uri="{FF2B5EF4-FFF2-40B4-BE49-F238E27FC236}">
              <a16:creationId xmlns:a16="http://schemas.microsoft.com/office/drawing/2014/main" id="{C9FFD869-243C-44C7-A0F0-6A3EA9C2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F398A90A-5AAB-4DE3-A9F7-38DAEF0D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0" name="Picture 7" descr="https://is.vic.lt/ris/space.png">
          <a:extLst>
            <a:ext uri="{FF2B5EF4-FFF2-40B4-BE49-F238E27FC236}">
              <a16:creationId xmlns:a16="http://schemas.microsoft.com/office/drawing/2014/main" id="{1D985D8E-AAB9-4D0E-8649-0891AD17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FAA573DB-9A89-48BF-BA06-9846DA04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2" name="Picture 7" descr="https://is.vic.lt/ris/space.png">
          <a:extLst>
            <a:ext uri="{FF2B5EF4-FFF2-40B4-BE49-F238E27FC236}">
              <a16:creationId xmlns:a16="http://schemas.microsoft.com/office/drawing/2014/main" id="{F74F106A-635B-4FA6-9D1A-41E53FB8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819CE133-7FF3-488E-92E1-D6BB6B28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84" name="Picture 7" descr="https://is.vic.lt/ris/space.png">
          <a:extLst>
            <a:ext uri="{FF2B5EF4-FFF2-40B4-BE49-F238E27FC236}">
              <a16:creationId xmlns:a16="http://schemas.microsoft.com/office/drawing/2014/main" id="{573A1795-7856-49DB-BD44-37E2F951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73D53680-00CB-477B-8A1B-CD278B01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6" name="Picture 7" descr="https://is.vic.lt/ris/space.png">
          <a:extLst>
            <a:ext uri="{FF2B5EF4-FFF2-40B4-BE49-F238E27FC236}">
              <a16:creationId xmlns:a16="http://schemas.microsoft.com/office/drawing/2014/main" id="{32319D47-33A6-456F-909B-DD7E2142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B02BFDB1-A294-464B-8AF2-5BBF9906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8" name="Picture 7" descr="https://is.vic.lt/ris/space.png">
          <a:extLst>
            <a:ext uri="{FF2B5EF4-FFF2-40B4-BE49-F238E27FC236}">
              <a16:creationId xmlns:a16="http://schemas.microsoft.com/office/drawing/2014/main" id="{BC12A0FF-32E2-4685-A1A7-3E04BEE0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DD7B5F8F-10B3-465B-9D8E-5E13D518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0" name="Picture 7" descr="https://is.vic.lt/ris/space.png">
          <a:extLst>
            <a:ext uri="{FF2B5EF4-FFF2-40B4-BE49-F238E27FC236}">
              <a16:creationId xmlns:a16="http://schemas.microsoft.com/office/drawing/2014/main" id="{E19F4B50-9E4D-4F94-AF18-8C068FA0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EB365E28-A589-48B0-B795-A0EE81C1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2" name="Picture 7" descr="https://is.vic.lt/ris/space.png">
          <a:extLst>
            <a:ext uri="{FF2B5EF4-FFF2-40B4-BE49-F238E27FC236}">
              <a16:creationId xmlns:a16="http://schemas.microsoft.com/office/drawing/2014/main" id="{235B64D4-A10B-4F5D-B37F-FE0C5535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5E060A06-91A9-4E3D-BC43-2CFA9F1F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4" name="Picture 7" descr="https://is.vic.lt/ris/space.png">
          <a:extLst>
            <a:ext uri="{FF2B5EF4-FFF2-40B4-BE49-F238E27FC236}">
              <a16:creationId xmlns:a16="http://schemas.microsoft.com/office/drawing/2014/main" id="{D329EBB9-E2AA-4644-BDE4-8264F3DB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573CA71E-EBD0-4439-8F9F-7AFF1296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6" name="Picture 7" descr="https://is.vic.lt/ris/space.png">
          <a:extLst>
            <a:ext uri="{FF2B5EF4-FFF2-40B4-BE49-F238E27FC236}">
              <a16:creationId xmlns:a16="http://schemas.microsoft.com/office/drawing/2014/main" id="{A573C184-33B5-4FB3-A61E-215EA91A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C7DEFC6B-3B45-4DD7-AA65-3B3AA1AB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8" name="Picture 7" descr="https://is.vic.lt/ris/space.png">
          <a:extLst>
            <a:ext uri="{FF2B5EF4-FFF2-40B4-BE49-F238E27FC236}">
              <a16:creationId xmlns:a16="http://schemas.microsoft.com/office/drawing/2014/main" id="{1B5E8091-7893-426E-8B64-5FDFF6BB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3351AF3B-88D9-4DCA-BD26-4EFF9059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0" name="Picture 7" descr="https://is.vic.lt/ris/space.png">
          <a:extLst>
            <a:ext uri="{FF2B5EF4-FFF2-40B4-BE49-F238E27FC236}">
              <a16:creationId xmlns:a16="http://schemas.microsoft.com/office/drawing/2014/main" id="{247D2E60-B1B4-4069-B7AD-E96ACD3E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B80EAFF4-3128-4CD8-9233-8BEC51FD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2" name="Picture 7" descr="https://is.vic.lt/ris/space.png">
          <a:extLst>
            <a:ext uri="{FF2B5EF4-FFF2-40B4-BE49-F238E27FC236}">
              <a16:creationId xmlns:a16="http://schemas.microsoft.com/office/drawing/2014/main" id="{A63F0CDB-635F-4316-9FED-65FC9A5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D9ED355D-A475-4712-BC5E-EB84D229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6A7EABBD-9DBA-4930-9EBA-B9AA7B1F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5" name="Picture 7" descr="https://is.vic.lt/ris/space.png">
          <a:extLst>
            <a:ext uri="{FF2B5EF4-FFF2-40B4-BE49-F238E27FC236}">
              <a16:creationId xmlns:a16="http://schemas.microsoft.com/office/drawing/2014/main" id="{D3D7002E-A358-414A-A836-98F640D9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E8D90730-37BA-418E-A007-0E70217B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7" name="Picture 7" descr="https://is.vic.lt/ris/space.png">
          <a:extLst>
            <a:ext uri="{FF2B5EF4-FFF2-40B4-BE49-F238E27FC236}">
              <a16:creationId xmlns:a16="http://schemas.microsoft.com/office/drawing/2014/main" id="{8FECA562-8BAF-4C49-A2B5-9EF49B14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F085D5B7-8FA3-4CF8-95B1-DC80F23A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09" name="Picture 7" descr="https://is.vic.lt/ris/space.png">
          <a:extLst>
            <a:ext uri="{FF2B5EF4-FFF2-40B4-BE49-F238E27FC236}">
              <a16:creationId xmlns:a16="http://schemas.microsoft.com/office/drawing/2014/main" id="{D3D32979-A4A0-4BDF-99F7-CD078F28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F955B564-5143-4399-9367-53502AF8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1" name="Picture 7" descr="https://is.vic.lt/ris/space.png">
          <a:extLst>
            <a:ext uri="{FF2B5EF4-FFF2-40B4-BE49-F238E27FC236}">
              <a16:creationId xmlns:a16="http://schemas.microsoft.com/office/drawing/2014/main" id="{9CE95083-B7F4-40EB-B398-7ADDAE2E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6EFB4AC1-635C-41C3-88E6-D136E81A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3" name="Picture 7" descr="https://is.vic.lt/ris/space.png">
          <a:extLst>
            <a:ext uri="{FF2B5EF4-FFF2-40B4-BE49-F238E27FC236}">
              <a16:creationId xmlns:a16="http://schemas.microsoft.com/office/drawing/2014/main" id="{6F583021-AE07-4CF7-A028-1D12C8DD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9E5E08B3-14EE-4660-9680-AD49AF46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5" name="Picture 7" descr="https://is.vic.lt/ris/space.png">
          <a:extLst>
            <a:ext uri="{FF2B5EF4-FFF2-40B4-BE49-F238E27FC236}">
              <a16:creationId xmlns:a16="http://schemas.microsoft.com/office/drawing/2014/main" id="{38EB36F9-BBFD-4EF4-AEE7-B7EAC6D5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E638ADB0-EE4E-4D94-8E16-83CE8416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7" name="Picture 7" descr="https://is.vic.lt/ris/space.png">
          <a:extLst>
            <a:ext uri="{FF2B5EF4-FFF2-40B4-BE49-F238E27FC236}">
              <a16:creationId xmlns:a16="http://schemas.microsoft.com/office/drawing/2014/main" id="{17D89604-11DD-4196-ABBB-5037A369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20DF0712-9989-4B72-997E-FB4B35CA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9" name="Picture 7" descr="https://is.vic.lt/ris/space.png">
          <a:extLst>
            <a:ext uri="{FF2B5EF4-FFF2-40B4-BE49-F238E27FC236}">
              <a16:creationId xmlns:a16="http://schemas.microsoft.com/office/drawing/2014/main" id="{2E7FB7AD-6EB6-49DC-A377-9C3E877A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37762B49-5C08-48D0-8AC1-FF734E0E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69FD1D45-3A0D-48C5-A52C-6730563C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2" name="Picture 7" descr="https://is.vic.lt/ris/space.png">
          <a:extLst>
            <a:ext uri="{FF2B5EF4-FFF2-40B4-BE49-F238E27FC236}">
              <a16:creationId xmlns:a16="http://schemas.microsoft.com/office/drawing/2014/main" id="{C8DEA62A-D841-4C01-B648-8A199F78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A3990DBA-B6B1-4594-8B8E-13A0D9EC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4" name="Picture 7" descr="https://is.vic.lt/ris/space.png">
          <a:extLst>
            <a:ext uri="{FF2B5EF4-FFF2-40B4-BE49-F238E27FC236}">
              <a16:creationId xmlns:a16="http://schemas.microsoft.com/office/drawing/2014/main" id="{C4626F92-02C5-4E29-A68E-C1DA00EB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D3C9DFFF-C784-48C4-A1ED-511BEFF7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6" name="Picture 7" descr="https://is.vic.lt/ris/space.png">
          <a:extLst>
            <a:ext uri="{FF2B5EF4-FFF2-40B4-BE49-F238E27FC236}">
              <a16:creationId xmlns:a16="http://schemas.microsoft.com/office/drawing/2014/main" id="{B1FF001D-E2A2-48E0-9408-1759B7A7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86620021-BBAA-45A8-A40F-595C00FD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28" name="Picture 7" descr="https://is.vic.lt/ris/space.png">
          <a:extLst>
            <a:ext uri="{FF2B5EF4-FFF2-40B4-BE49-F238E27FC236}">
              <a16:creationId xmlns:a16="http://schemas.microsoft.com/office/drawing/2014/main" id="{B3C996CF-A12C-4871-BFD3-FB0A7678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BBD79E12-0C2B-4993-AEBB-027AA55B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0" name="Picture 7" descr="https://is.vic.lt/ris/space.png">
          <a:extLst>
            <a:ext uri="{FF2B5EF4-FFF2-40B4-BE49-F238E27FC236}">
              <a16:creationId xmlns:a16="http://schemas.microsoft.com/office/drawing/2014/main" id="{0A9CD882-7642-4093-B7AE-53EEF5BA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94FD2D52-6DCB-4982-A5A4-E3D50CA6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2" name="Picture 7" descr="https://is.vic.lt/ris/space.png">
          <a:extLst>
            <a:ext uri="{FF2B5EF4-FFF2-40B4-BE49-F238E27FC236}">
              <a16:creationId xmlns:a16="http://schemas.microsoft.com/office/drawing/2014/main" id="{AF8E4E2E-2AE2-47C6-89C7-C6309C32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7DE770DB-6E7F-4611-B78B-FA1EE9AB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4" name="Picture 7" descr="https://is.vic.lt/ris/space.png">
          <a:extLst>
            <a:ext uri="{FF2B5EF4-FFF2-40B4-BE49-F238E27FC236}">
              <a16:creationId xmlns:a16="http://schemas.microsoft.com/office/drawing/2014/main" id="{7E629522-54AA-4135-ADAB-0AF30213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82727702-2C4E-4578-875D-C18DA00C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6" name="Picture 7" descr="https://is.vic.lt/ris/space.png">
          <a:extLst>
            <a:ext uri="{FF2B5EF4-FFF2-40B4-BE49-F238E27FC236}">
              <a16:creationId xmlns:a16="http://schemas.microsoft.com/office/drawing/2014/main" id="{09638CC1-5386-4C4F-B108-37C73D68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FB642D7B-5253-4454-A3D3-B35C0A09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8" name="Picture 7" descr="https://is.vic.lt/ris/space.png">
          <a:extLst>
            <a:ext uri="{FF2B5EF4-FFF2-40B4-BE49-F238E27FC236}">
              <a16:creationId xmlns:a16="http://schemas.microsoft.com/office/drawing/2014/main" id="{84CD9B53-B642-4D43-A573-DA94297A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F8EAF0ED-1977-44D1-9683-FDAE7FCE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0" name="Picture 7" descr="https://is.vic.lt/ris/space.png">
          <a:extLst>
            <a:ext uri="{FF2B5EF4-FFF2-40B4-BE49-F238E27FC236}">
              <a16:creationId xmlns:a16="http://schemas.microsoft.com/office/drawing/2014/main" id="{6339659F-090B-4B8E-9397-E8CC2DF1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20502F9A-A0B3-4D5F-A69A-5C260005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2" name="Picture 7" descr="https://is.vic.lt/ris/space.png">
          <a:extLst>
            <a:ext uri="{FF2B5EF4-FFF2-40B4-BE49-F238E27FC236}">
              <a16:creationId xmlns:a16="http://schemas.microsoft.com/office/drawing/2014/main" id="{3A7D3174-04F2-4225-8E62-984C82B4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BA68358B-AEAD-47E8-9AE9-5603A1B1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4" name="Picture 7" descr="https://is.vic.lt/ris/space.png">
          <a:extLst>
            <a:ext uri="{FF2B5EF4-FFF2-40B4-BE49-F238E27FC236}">
              <a16:creationId xmlns:a16="http://schemas.microsoft.com/office/drawing/2014/main" id="{4110240C-4EF7-4937-B6B4-2AF71753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FC8722D2-2F2B-457C-8FBE-C91E600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6" name="Picture 7" descr="https://is.vic.lt/ris/space.png">
          <a:extLst>
            <a:ext uri="{FF2B5EF4-FFF2-40B4-BE49-F238E27FC236}">
              <a16:creationId xmlns:a16="http://schemas.microsoft.com/office/drawing/2014/main" id="{25021AF1-F0EE-415E-B70A-5EFDD030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64C01E95-3912-41CD-93D5-DD26DC50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8" name="Picture 7" descr="https://is.vic.lt/ris/space.png">
          <a:extLst>
            <a:ext uri="{FF2B5EF4-FFF2-40B4-BE49-F238E27FC236}">
              <a16:creationId xmlns:a16="http://schemas.microsoft.com/office/drawing/2014/main" id="{364EBDED-76B6-4F72-A316-C79F1479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1168ECBF-7093-438B-A3FA-93824773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50" name="Picture 7" descr="https://is.vic.lt/ris/space.png">
          <a:extLst>
            <a:ext uri="{FF2B5EF4-FFF2-40B4-BE49-F238E27FC236}">
              <a16:creationId xmlns:a16="http://schemas.microsoft.com/office/drawing/2014/main" id="{D9B1B236-5A75-4125-8193-4ECF050E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EDA990DA-2AB7-4858-BA55-95C0F9D2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2" name="Picture 7" descr="https://is.vic.lt/ris/space.png">
          <a:extLst>
            <a:ext uri="{FF2B5EF4-FFF2-40B4-BE49-F238E27FC236}">
              <a16:creationId xmlns:a16="http://schemas.microsoft.com/office/drawing/2014/main" id="{909389D0-25BD-4F1B-A3C2-62957F83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EFE0F6DF-AFBC-4819-8731-793917E3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4" name="Picture 7" descr="https://is.vic.lt/ris/space.png">
          <a:extLst>
            <a:ext uri="{FF2B5EF4-FFF2-40B4-BE49-F238E27FC236}">
              <a16:creationId xmlns:a16="http://schemas.microsoft.com/office/drawing/2014/main" id="{D8FAC52E-5281-4C94-BA5B-7681D3C0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B8BF1957-2078-405F-B458-44E91177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AE1AE3A6-68ED-49AE-BF75-17B3FAC3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7" name="Picture 7" descr="https://is.vic.lt/ris/space.png">
          <a:extLst>
            <a:ext uri="{FF2B5EF4-FFF2-40B4-BE49-F238E27FC236}">
              <a16:creationId xmlns:a16="http://schemas.microsoft.com/office/drawing/2014/main" id="{C1D3E777-50CF-48B4-B797-C9346B20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F8B31477-7BBB-40BC-80B5-BCE55775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9" name="Picture 7" descr="https://is.vic.lt/ris/space.png">
          <a:extLst>
            <a:ext uri="{FF2B5EF4-FFF2-40B4-BE49-F238E27FC236}">
              <a16:creationId xmlns:a16="http://schemas.microsoft.com/office/drawing/2014/main" id="{CC9C2D99-40F4-4D62-B4E5-7676CAB1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0AFED56C-798E-47F8-A743-58F6F930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1" name="Picture 7" descr="https://is.vic.lt/ris/space.png">
          <a:extLst>
            <a:ext uri="{FF2B5EF4-FFF2-40B4-BE49-F238E27FC236}">
              <a16:creationId xmlns:a16="http://schemas.microsoft.com/office/drawing/2014/main" id="{F22F11CF-32AC-4009-BA1F-C882C857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8908A5E1-F71B-4C5B-AF95-C64B70A5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3" name="Picture 7" descr="https://is.vic.lt/ris/space.png">
          <a:extLst>
            <a:ext uri="{FF2B5EF4-FFF2-40B4-BE49-F238E27FC236}">
              <a16:creationId xmlns:a16="http://schemas.microsoft.com/office/drawing/2014/main" id="{32F3633E-65AD-49D6-92D4-8713EA06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788856F4-F17B-41B4-A749-FBB6B45B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5" name="Picture 7" descr="https://is.vic.lt/ris/space.png">
          <a:extLst>
            <a:ext uri="{FF2B5EF4-FFF2-40B4-BE49-F238E27FC236}">
              <a16:creationId xmlns:a16="http://schemas.microsoft.com/office/drawing/2014/main" id="{B005DEAA-5A06-4F56-97F2-0B2267DE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809A5650-51C0-4C35-95B6-9A4C516A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7" name="Picture 7" descr="https://is.vic.lt/ris/space.png">
          <a:extLst>
            <a:ext uri="{FF2B5EF4-FFF2-40B4-BE49-F238E27FC236}">
              <a16:creationId xmlns:a16="http://schemas.microsoft.com/office/drawing/2014/main" id="{EFC3F3A9-43B6-4806-853F-D5471E09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678F3D39-6041-4BA0-9DD1-6EB0D096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9" name="Picture 7" descr="https://is.vic.lt/ris/space.png">
          <a:extLst>
            <a:ext uri="{FF2B5EF4-FFF2-40B4-BE49-F238E27FC236}">
              <a16:creationId xmlns:a16="http://schemas.microsoft.com/office/drawing/2014/main" id="{6A027B1E-6AF1-41EA-81FD-14B9BF76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2D8FA09B-DEA6-44BD-9035-63A35B94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1" name="Picture 7" descr="https://is.vic.lt/ris/space.png">
          <a:extLst>
            <a:ext uri="{FF2B5EF4-FFF2-40B4-BE49-F238E27FC236}">
              <a16:creationId xmlns:a16="http://schemas.microsoft.com/office/drawing/2014/main" id="{9AAE1A08-0C2C-465F-B4B4-B96B2FDC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5C5C2126-942E-4796-A18F-DABE860B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3" name="Picture 7" descr="https://is.vic.lt/ris/space.png">
          <a:extLst>
            <a:ext uri="{FF2B5EF4-FFF2-40B4-BE49-F238E27FC236}">
              <a16:creationId xmlns:a16="http://schemas.microsoft.com/office/drawing/2014/main" id="{299C24F7-5128-4AED-A7FA-412FA09D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C94A3DB4-4ADF-46A6-9A95-5C7B7D12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F6B8DE4F-57A2-460B-9D42-A40BBB7A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6" name="Picture 7" descr="https://is.vic.lt/ris/space.png">
          <a:extLst>
            <a:ext uri="{FF2B5EF4-FFF2-40B4-BE49-F238E27FC236}">
              <a16:creationId xmlns:a16="http://schemas.microsoft.com/office/drawing/2014/main" id="{CA68CCDE-F323-49F8-B48D-CF1F5710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5EE255AC-D7B6-4AA0-97BF-C40501FD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8" name="Picture 7" descr="https://is.vic.lt/ris/space.png">
          <a:extLst>
            <a:ext uri="{FF2B5EF4-FFF2-40B4-BE49-F238E27FC236}">
              <a16:creationId xmlns:a16="http://schemas.microsoft.com/office/drawing/2014/main" id="{345304D8-9BFA-4B6D-835A-DCC4C82B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50C5D937-4D32-4CC4-97C7-FD7E236D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0" name="Picture 7" descr="https://is.vic.lt/ris/space.png">
          <a:extLst>
            <a:ext uri="{FF2B5EF4-FFF2-40B4-BE49-F238E27FC236}">
              <a16:creationId xmlns:a16="http://schemas.microsoft.com/office/drawing/2014/main" id="{1929A355-9CE4-471E-9BA0-A3846F68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20DE17A2-3681-49B3-B3A1-4B28805B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2" name="Picture 7" descr="https://is.vic.lt/ris/space.png">
          <a:extLst>
            <a:ext uri="{FF2B5EF4-FFF2-40B4-BE49-F238E27FC236}">
              <a16:creationId xmlns:a16="http://schemas.microsoft.com/office/drawing/2014/main" id="{5458779B-3C85-4B8D-9BBD-68154673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DCA622D0-6261-4AD9-8C05-1E2D27EB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4" name="Picture 7" descr="https://is.vic.lt/ris/space.png">
          <a:extLst>
            <a:ext uri="{FF2B5EF4-FFF2-40B4-BE49-F238E27FC236}">
              <a16:creationId xmlns:a16="http://schemas.microsoft.com/office/drawing/2014/main" id="{E9C74039-4456-4193-AF92-9CF7DB9C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CAD27513-1AC0-4D79-A1CC-4C25D52D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6" name="Picture 7" descr="https://is.vic.lt/ris/space.png">
          <a:extLst>
            <a:ext uri="{FF2B5EF4-FFF2-40B4-BE49-F238E27FC236}">
              <a16:creationId xmlns:a16="http://schemas.microsoft.com/office/drawing/2014/main" id="{1983726A-3648-4790-BA28-1E02C6F2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84782AE7-69EE-48C3-A00D-50F4C388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8" name="Picture 7" descr="https://is.vic.lt/ris/space.png">
          <a:extLst>
            <a:ext uri="{FF2B5EF4-FFF2-40B4-BE49-F238E27FC236}">
              <a16:creationId xmlns:a16="http://schemas.microsoft.com/office/drawing/2014/main" id="{4B817420-DF78-4622-8BEB-E6D2B102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7B7ED2AD-1C68-44F7-801E-1ACE457E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0" name="Picture 7" descr="https://is.vic.lt/ris/space.png">
          <a:extLst>
            <a:ext uri="{FF2B5EF4-FFF2-40B4-BE49-F238E27FC236}">
              <a16:creationId xmlns:a16="http://schemas.microsoft.com/office/drawing/2014/main" id="{61139745-A217-489E-AA90-2360ADBA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A419AC48-14A8-4172-BFB5-87F26858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2" name="Picture 7" descr="https://is.vic.lt/ris/space.png">
          <a:extLst>
            <a:ext uri="{FF2B5EF4-FFF2-40B4-BE49-F238E27FC236}">
              <a16:creationId xmlns:a16="http://schemas.microsoft.com/office/drawing/2014/main" id="{45B42EEC-DAD8-41FC-A773-4BD42CE1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DC288D09-B307-4CBD-BDF2-791F35D2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94" name="Picture 7" descr="https://is.vic.lt/ris/space.png">
          <a:extLst>
            <a:ext uri="{FF2B5EF4-FFF2-40B4-BE49-F238E27FC236}">
              <a16:creationId xmlns:a16="http://schemas.microsoft.com/office/drawing/2014/main" id="{D1A52CC3-36B0-40D6-B2F9-F6C29B75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992653A5-D12B-4B83-9AEC-A1A2341E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6" name="Picture 7" descr="https://is.vic.lt/ris/space.png">
          <a:extLst>
            <a:ext uri="{FF2B5EF4-FFF2-40B4-BE49-F238E27FC236}">
              <a16:creationId xmlns:a16="http://schemas.microsoft.com/office/drawing/2014/main" id="{A786F764-A3ED-4A57-A2BE-0C2A04A1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F5C1E3D6-8B69-42A8-AA79-1DEF17DF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8" name="Picture 7" descr="https://is.vic.lt/ris/space.png">
          <a:extLst>
            <a:ext uri="{FF2B5EF4-FFF2-40B4-BE49-F238E27FC236}">
              <a16:creationId xmlns:a16="http://schemas.microsoft.com/office/drawing/2014/main" id="{F599F0AC-9FA3-4A1D-A36C-F0C8D7A6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A5B5585D-5BA7-4C73-BB7A-E8E2B53A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0" name="Picture 7" descr="https://is.vic.lt/ris/space.png">
          <a:extLst>
            <a:ext uri="{FF2B5EF4-FFF2-40B4-BE49-F238E27FC236}">
              <a16:creationId xmlns:a16="http://schemas.microsoft.com/office/drawing/2014/main" id="{1D63B771-7AE5-42E4-8AB9-9FB17D22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05B26A38-995E-427A-8AC7-1577D88B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7E7AA10A-3363-43AE-ABBD-3C3EDE5B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3" name="Picture 7" descr="https://is.vic.lt/ris/space.png">
          <a:extLst>
            <a:ext uri="{FF2B5EF4-FFF2-40B4-BE49-F238E27FC236}">
              <a16:creationId xmlns:a16="http://schemas.microsoft.com/office/drawing/2014/main" id="{47534864-6156-4780-B3C0-CDF7C1C4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5C63D93E-65A5-4B3B-826D-FBEFA68A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5" name="Picture 7" descr="https://is.vic.lt/ris/space.png">
          <a:extLst>
            <a:ext uri="{FF2B5EF4-FFF2-40B4-BE49-F238E27FC236}">
              <a16:creationId xmlns:a16="http://schemas.microsoft.com/office/drawing/2014/main" id="{73DF5E0E-676C-430D-B781-F0C6A8CC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FB842778-FE96-4344-9094-5BA17C02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7" name="Picture 7" descr="https://is.vic.lt/ris/space.png">
          <a:extLst>
            <a:ext uri="{FF2B5EF4-FFF2-40B4-BE49-F238E27FC236}">
              <a16:creationId xmlns:a16="http://schemas.microsoft.com/office/drawing/2014/main" id="{DFF918A5-84D6-4B7A-B84F-01330D99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5E6787F3-D73C-4801-9E82-D49F66E0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9" name="Picture 7" descr="https://is.vic.lt/ris/space.png">
          <a:extLst>
            <a:ext uri="{FF2B5EF4-FFF2-40B4-BE49-F238E27FC236}">
              <a16:creationId xmlns:a16="http://schemas.microsoft.com/office/drawing/2014/main" id="{742E54CA-0DBA-44CE-8379-390B63EE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D0D0A4CA-48E6-4456-97EE-9964A8EC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1" name="Picture 7" descr="https://is.vic.lt/ris/space.png">
          <a:extLst>
            <a:ext uri="{FF2B5EF4-FFF2-40B4-BE49-F238E27FC236}">
              <a16:creationId xmlns:a16="http://schemas.microsoft.com/office/drawing/2014/main" id="{50069ED7-E532-4092-9AB0-949EB8C1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EFB02B95-C478-4CCD-AC3C-481EFD47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3" name="Picture 7" descr="https://is.vic.lt/ris/space.png">
          <a:extLst>
            <a:ext uri="{FF2B5EF4-FFF2-40B4-BE49-F238E27FC236}">
              <a16:creationId xmlns:a16="http://schemas.microsoft.com/office/drawing/2014/main" id="{AD6FA202-F080-464C-B659-587C94F1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12891A1B-B582-4F05-BF8A-E07A488E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5" name="Picture 7" descr="https://is.vic.lt/ris/space.png">
          <a:extLst>
            <a:ext uri="{FF2B5EF4-FFF2-40B4-BE49-F238E27FC236}">
              <a16:creationId xmlns:a16="http://schemas.microsoft.com/office/drawing/2014/main" id="{BAEF66F5-6A47-4318-A204-BDCC07D3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4B2431CE-9AF6-4681-8881-004473B0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7" name="Picture 7" descr="https://is.vic.lt/ris/space.png">
          <a:extLst>
            <a:ext uri="{FF2B5EF4-FFF2-40B4-BE49-F238E27FC236}">
              <a16:creationId xmlns:a16="http://schemas.microsoft.com/office/drawing/2014/main" id="{5345E47D-2B6D-4EDF-8742-6D7A2551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D739387B-9F16-4BAD-9BE9-2EE76934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50CA2434-D3B5-4F15-A1FE-C34FC4D8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0" name="Picture 7" descr="https://is.vic.lt/ris/space.png">
          <a:extLst>
            <a:ext uri="{FF2B5EF4-FFF2-40B4-BE49-F238E27FC236}">
              <a16:creationId xmlns:a16="http://schemas.microsoft.com/office/drawing/2014/main" id="{97BE200B-25AF-4748-883A-00591A12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7251F7F6-275B-4618-A78A-0758E30B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2" name="Picture 7" descr="https://is.vic.lt/ris/space.png">
          <a:extLst>
            <a:ext uri="{FF2B5EF4-FFF2-40B4-BE49-F238E27FC236}">
              <a16:creationId xmlns:a16="http://schemas.microsoft.com/office/drawing/2014/main" id="{87F32781-3F6C-4BC2-BE48-B874115D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29C5561F-1D86-4A3C-99DC-99D5F782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4" name="Picture 7" descr="https://is.vic.lt/ris/space.png">
          <a:extLst>
            <a:ext uri="{FF2B5EF4-FFF2-40B4-BE49-F238E27FC236}">
              <a16:creationId xmlns:a16="http://schemas.microsoft.com/office/drawing/2014/main" id="{846BB5B3-CB19-4879-B0B9-753F3CB8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60D2AA81-997B-43AF-8608-4AE02544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6" name="Picture 7" descr="https://is.vic.lt/ris/space.png">
          <a:extLst>
            <a:ext uri="{FF2B5EF4-FFF2-40B4-BE49-F238E27FC236}">
              <a16:creationId xmlns:a16="http://schemas.microsoft.com/office/drawing/2014/main" id="{5BAC267B-4BFD-418B-B0C5-E4D3614C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3AB9CC13-0684-4A5A-8493-A067C6C9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8" name="Picture 7" descr="https://is.vic.lt/ris/space.png">
          <a:extLst>
            <a:ext uri="{FF2B5EF4-FFF2-40B4-BE49-F238E27FC236}">
              <a16:creationId xmlns:a16="http://schemas.microsoft.com/office/drawing/2014/main" id="{FF641361-CDAA-47FA-9361-AC5A6EF2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283112E2-5F7A-4C2B-A91C-2E3D37D7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0" name="Picture 7" descr="https://is.vic.lt/ris/space.png">
          <a:extLst>
            <a:ext uri="{FF2B5EF4-FFF2-40B4-BE49-F238E27FC236}">
              <a16:creationId xmlns:a16="http://schemas.microsoft.com/office/drawing/2014/main" id="{C455C7E0-886A-4D74-864B-AA0F4C8B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C74906B2-9720-4098-9B5C-221179A2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2" name="Picture 7" descr="https://is.vic.lt/ris/space.png">
          <a:extLst>
            <a:ext uri="{FF2B5EF4-FFF2-40B4-BE49-F238E27FC236}">
              <a16:creationId xmlns:a16="http://schemas.microsoft.com/office/drawing/2014/main" id="{F0656B99-61FA-4A2C-A456-415C73A9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F94871C9-30A9-41F0-82AA-DFC2BC69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4" name="Picture 7" descr="https://is.vic.lt/ris/space.png">
          <a:extLst>
            <a:ext uri="{FF2B5EF4-FFF2-40B4-BE49-F238E27FC236}">
              <a16:creationId xmlns:a16="http://schemas.microsoft.com/office/drawing/2014/main" id="{6226CFA6-0ACE-4AD0-9B1D-2579976A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8AF1E62B-F18D-44B0-B729-887F0580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6" name="Picture 7" descr="https://is.vic.lt/ris/space.png">
          <a:extLst>
            <a:ext uri="{FF2B5EF4-FFF2-40B4-BE49-F238E27FC236}">
              <a16:creationId xmlns:a16="http://schemas.microsoft.com/office/drawing/2014/main" id="{CB1D2D38-C36B-4232-8A2A-D39E8A0C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B044B342-7883-4C03-BB03-760C0CD3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38" name="Picture 7" descr="https://is.vic.lt/ris/space.png">
          <a:extLst>
            <a:ext uri="{FF2B5EF4-FFF2-40B4-BE49-F238E27FC236}">
              <a16:creationId xmlns:a16="http://schemas.microsoft.com/office/drawing/2014/main" id="{70DA5AB9-456A-4306-B36B-8A6F78D6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F03B6219-E6CE-4579-8CDE-6F66279F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0" name="Picture 7" descr="https://is.vic.lt/ris/space.png">
          <a:extLst>
            <a:ext uri="{FF2B5EF4-FFF2-40B4-BE49-F238E27FC236}">
              <a16:creationId xmlns:a16="http://schemas.microsoft.com/office/drawing/2014/main" id="{102FD933-9098-4227-8ECB-315F3BD4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C4B61D03-2274-4A2A-A91B-82BD638A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2" name="Picture 7" descr="https://is.vic.lt/ris/space.png">
          <a:extLst>
            <a:ext uri="{FF2B5EF4-FFF2-40B4-BE49-F238E27FC236}">
              <a16:creationId xmlns:a16="http://schemas.microsoft.com/office/drawing/2014/main" id="{5038D81F-D573-466F-A1F0-019771A4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D2AF531E-B1F9-4058-9F8F-BC63E14F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4" name="Picture 7" descr="https://is.vic.lt/ris/space.png">
          <a:extLst>
            <a:ext uri="{FF2B5EF4-FFF2-40B4-BE49-F238E27FC236}">
              <a16:creationId xmlns:a16="http://schemas.microsoft.com/office/drawing/2014/main" id="{51FEE26C-6993-42A5-BA7E-247170A6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3CCF41BD-8E43-4101-B50E-262297D0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6" name="Picture 7" descr="https://is.vic.lt/ris/space.png">
          <a:extLst>
            <a:ext uri="{FF2B5EF4-FFF2-40B4-BE49-F238E27FC236}">
              <a16:creationId xmlns:a16="http://schemas.microsoft.com/office/drawing/2014/main" id="{D03425CD-C905-4C86-B2E9-E0AF4CE6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7F4B91C8-53F7-4CAE-848F-446ED1E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8" name="Picture 7" descr="https://is.vic.lt/ris/space.png">
          <a:extLst>
            <a:ext uri="{FF2B5EF4-FFF2-40B4-BE49-F238E27FC236}">
              <a16:creationId xmlns:a16="http://schemas.microsoft.com/office/drawing/2014/main" id="{866B285C-79AC-43B8-AFA1-327D2AA4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778F84D1-D38F-4D74-BE9C-FDB1A66C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0" name="Picture 7" descr="https://is.vic.lt/ris/space.png">
          <a:extLst>
            <a:ext uri="{FF2B5EF4-FFF2-40B4-BE49-F238E27FC236}">
              <a16:creationId xmlns:a16="http://schemas.microsoft.com/office/drawing/2014/main" id="{B9E6459F-30FF-4707-A2B1-F78BD9FE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5C147DE9-7DF2-40B5-88C3-F70F98BD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2" name="Picture 7" descr="https://is.vic.lt/ris/space.png">
          <a:extLst>
            <a:ext uri="{FF2B5EF4-FFF2-40B4-BE49-F238E27FC236}">
              <a16:creationId xmlns:a16="http://schemas.microsoft.com/office/drawing/2014/main" id="{277D4D8F-542B-4C39-9F4C-60B50397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2AF18560-D753-42F4-8F1B-A1CECC6A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79FE2E4B-2C01-417A-BE99-7997CEFE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5" name="Picture 7" descr="https://is.vic.lt/ris/space.png">
          <a:extLst>
            <a:ext uri="{FF2B5EF4-FFF2-40B4-BE49-F238E27FC236}">
              <a16:creationId xmlns:a16="http://schemas.microsoft.com/office/drawing/2014/main" id="{57984D2B-38BC-4B5C-B209-6394FD34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31F891C3-B6CE-49A8-AFC0-5DCC3EEC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7" name="Picture 7" descr="https://is.vic.lt/ris/space.png">
          <a:extLst>
            <a:ext uri="{FF2B5EF4-FFF2-40B4-BE49-F238E27FC236}">
              <a16:creationId xmlns:a16="http://schemas.microsoft.com/office/drawing/2014/main" id="{71413060-7AC2-4AC2-B924-41F3DDD2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4FE2D454-014A-4F11-8C67-54036281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9" name="Picture 7" descr="https://is.vic.lt/ris/space.png">
          <a:extLst>
            <a:ext uri="{FF2B5EF4-FFF2-40B4-BE49-F238E27FC236}">
              <a16:creationId xmlns:a16="http://schemas.microsoft.com/office/drawing/2014/main" id="{A052ED81-7A23-47F7-AF4F-052418EC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708DD3B0-24C5-4A71-8090-CC4C6072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1" name="Picture 7" descr="https://is.vic.lt/ris/space.png">
          <a:extLst>
            <a:ext uri="{FF2B5EF4-FFF2-40B4-BE49-F238E27FC236}">
              <a16:creationId xmlns:a16="http://schemas.microsoft.com/office/drawing/2014/main" id="{1DD86EF0-DC84-4313-9BB9-CE841D76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F5900E68-D080-4937-80E1-0863B7D8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63" name="Picture 7" descr="https://is.vic.lt/ris/space.png">
          <a:extLst>
            <a:ext uri="{FF2B5EF4-FFF2-40B4-BE49-F238E27FC236}">
              <a16:creationId xmlns:a16="http://schemas.microsoft.com/office/drawing/2014/main" id="{89A20C30-B246-4B7F-AD57-41FD8C81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B4DBD7A0-7CE8-43B5-9C15-EACCA1B0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5" name="Picture 7" descr="https://is.vic.lt/ris/space.png">
          <a:extLst>
            <a:ext uri="{FF2B5EF4-FFF2-40B4-BE49-F238E27FC236}">
              <a16:creationId xmlns:a16="http://schemas.microsoft.com/office/drawing/2014/main" id="{BC1B5C0E-1BF3-42EA-9A16-47F40F3B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0A7CE6D7-CD18-4863-883B-5BD7D189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7" name="Picture 7" descr="https://is.vic.lt/ris/space.png">
          <a:extLst>
            <a:ext uri="{FF2B5EF4-FFF2-40B4-BE49-F238E27FC236}">
              <a16:creationId xmlns:a16="http://schemas.microsoft.com/office/drawing/2014/main" id="{FAB04337-FF38-485D-A6E9-8C34AFED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128A1FFC-2BF6-497E-AE53-DAE5844F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9" name="Picture 7" descr="https://is.vic.lt/ris/space.png">
          <a:extLst>
            <a:ext uri="{FF2B5EF4-FFF2-40B4-BE49-F238E27FC236}">
              <a16:creationId xmlns:a16="http://schemas.microsoft.com/office/drawing/2014/main" id="{D8A7F319-09C7-4FC6-A195-01935688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86AFCA04-8C2F-41CA-AA68-ED957290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1" name="Picture 7" descr="https://is.vic.lt/ris/space.png">
          <a:extLst>
            <a:ext uri="{FF2B5EF4-FFF2-40B4-BE49-F238E27FC236}">
              <a16:creationId xmlns:a16="http://schemas.microsoft.com/office/drawing/2014/main" id="{C15D2DD9-A31E-46D9-80A2-3B757D98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3078259B-E6D3-4CC4-9576-52BDCD07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3" name="Picture 7" descr="https://is.vic.lt/ris/space.png">
          <a:extLst>
            <a:ext uri="{FF2B5EF4-FFF2-40B4-BE49-F238E27FC236}">
              <a16:creationId xmlns:a16="http://schemas.microsoft.com/office/drawing/2014/main" id="{C703AE42-A040-4395-A8C8-2A8C4796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BA7CFBDC-A233-440D-91F7-620D6151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5" name="Picture 7" descr="https://is.vic.lt/ris/space.png">
          <a:extLst>
            <a:ext uri="{FF2B5EF4-FFF2-40B4-BE49-F238E27FC236}">
              <a16:creationId xmlns:a16="http://schemas.microsoft.com/office/drawing/2014/main" id="{A0F5D2B7-3E57-4A23-8EDA-5E492211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284F0DAC-D042-473E-AF6A-1417D2F4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7" name="Picture 7" descr="https://is.vic.lt/ris/space.png">
          <a:extLst>
            <a:ext uri="{FF2B5EF4-FFF2-40B4-BE49-F238E27FC236}">
              <a16:creationId xmlns:a16="http://schemas.microsoft.com/office/drawing/2014/main" id="{F9CB6901-6E16-44F1-84A2-D8E677F9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939CF139-DFB7-4295-920B-2C54A50B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9" name="Picture 7" descr="https://is.vic.lt/ris/space.png">
          <a:extLst>
            <a:ext uri="{FF2B5EF4-FFF2-40B4-BE49-F238E27FC236}">
              <a16:creationId xmlns:a16="http://schemas.microsoft.com/office/drawing/2014/main" id="{F33DBE13-4219-4A94-B73C-3D56BDAE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27C93E25-1260-443D-B32D-B128D64D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1" name="Picture 7" descr="https://is.vic.lt/ris/space.png">
          <a:extLst>
            <a:ext uri="{FF2B5EF4-FFF2-40B4-BE49-F238E27FC236}">
              <a16:creationId xmlns:a16="http://schemas.microsoft.com/office/drawing/2014/main" id="{D3BC983A-CAF6-4095-B796-A5B8E2C4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0F3271BF-C20C-496C-9FB4-28E7C162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3" name="Picture 7" descr="https://is.vic.lt/ris/space.png">
          <a:extLst>
            <a:ext uri="{FF2B5EF4-FFF2-40B4-BE49-F238E27FC236}">
              <a16:creationId xmlns:a16="http://schemas.microsoft.com/office/drawing/2014/main" id="{D0AEF410-2441-459C-91CC-85C4190A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9CD842A8-F6FA-4FDF-8520-F4091B98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85" name="Picture 7" descr="https://is.vic.lt/ris/space.png">
          <a:extLst>
            <a:ext uri="{FF2B5EF4-FFF2-40B4-BE49-F238E27FC236}">
              <a16:creationId xmlns:a16="http://schemas.microsoft.com/office/drawing/2014/main" id="{19D0EF3D-C4A3-41EC-99EE-8290A2FF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CA809C4A-EBF5-48A3-B476-E6DDB90B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7" name="Picture 7" descr="https://is.vic.lt/ris/space.png">
          <a:extLst>
            <a:ext uri="{FF2B5EF4-FFF2-40B4-BE49-F238E27FC236}">
              <a16:creationId xmlns:a16="http://schemas.microsoft.com/office/drawing/2014/main" id="{98510108-BBB1-4F19-8C65-E2A37E3D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7E93A457-43B4-4E4E-B46F-1FF0262D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9" name="Picture 7" descr="https://is.vic.lt/ris/space.png">
          <a:extLst>
            <a:ext uri="{FF2B5EF4-FFF2-40B4-BE49-F238E27FC236}">
              <a16:creationId xmlns:a16="http://schemas.microsoft.com/office/drawing/2014/main" id="{940D7692-D2A7-43B8-A3D1-71D3194B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4925F9B1-8419-4D34-9707-CBC7875A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1" name="Picture 7" descr="https://is.vic.lt/ris/space.png">
          <a:extLst>
            <a:ext uri="{FF2B5EF4-FFF2-40B4-BE49-F238E27FC236}">
              <a16:creationId xmlns:a16="http://schemas.microsoft.com/office/drawing/2014/main" id="{B164C1DB-6CF1-4FC7-8611-BB77CCE0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234C70DC-738F-4C26-8154-8A2450E7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3" name="Picture 7" descr="https://is.vic.lt/ris/space.png">
          <a:extLst>
            <a:ext uri="{FF2B5EF4-FFF2-40B4-BE49-F238E27FC236}">
              <a16:creationId xmlns:a16="http://schemas.microsoft.com/office/drawing/2014/main" id="{86AB4CDB-18B1-4059-87E1-79625C1F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57113137-5B5E-4BAC-9AD7-181B625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5" name="Picture 7" descr="https://is.vic.lt/ris/space.png">
          <a:extLst>
            <a:ext uri="{FF2B5EF4-FFF2-40B4-BE49-F238E27FC236}">
              <a16:creationId xmlns:a16="http://schemas.microsoft.com/office/drawing/2014/main" id="{2027AC8D-1A6E-4124-8096-C5783FE2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AF816733-B24E-4C94-B09B-8C3CB0D3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7" name="Picture 7" descr="https://is.vic.lt/ris/space.png">
          <a:extLst>
            <a:ext uri="{FF2B5EF4-FFF2-40B4-BE49-F238E27FC236}">
              <a16:creationId xmlns:a16="http://schemas.microsoft.com/office/drawing/2014/main" id="{B55612AB-7475-4C8A-A18B-0A982BEB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C27E14A1-4EDE-4AD5-8231-4994A0AB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D1099A4B-21E6-46D5-AF64-770D82B3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0" name="Picture 7" descr="https://is.vic.lt/ris/space.png">
          <a:extLst>
            <a:ext uri="{FF2B5EF4-FFF2-40B4-BE49-F238E27FC236}">
              <a16:creationId xmlns:a16="http://schemas.microsoft.com/office/drawing/2014/main" id="{C3D2F67F-CDB6-42BC-B94A-C578EAFB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14A0F730-4001-4B1B-8ABE-075495EC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2" name="Picture 7" descr="https://is.vic.lt/ris/space.png">
          <a:extLst>
            <a:ext uri="{FF2B5EF4-FFF2-40B4-BE49-F238E27FC236}">
              <a16:creationId xmlns:a16="http://schemas.microsoft.com/office/drawing/2014/main" id="{698EC7D9-0736-4DE2-93CF-2E8B20FF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64DBCCA3-C1B5-4626-B990-E0CC2B5B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4" name="Picture 7" descr="https://is.vic.lt/ris/space.png">
          <a:extLst>
            <a:ext uri="{FF2B5EF4-FFF2-40B4-BE49-F238E27FC236}">
              <a16:creationId xmlns:a16="http://schemas.microsoft.com/office/drawing/2014/main" id="{0E6E737F-B92F-4662-A4A8-0C1E0298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9F1F34E6-3189-4BC2-A939-169A131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6" name="Picture 7" descr="https://is.vic.lt/ris/space.png">
          <a:extLst>
            <a:ext uri="{FF2B5EF4-FFF2-40B4-BE49-F238E27FC236}">
              <a16:creationId xmlns:a16="http://schemas.microsoft.com/office/drawing/2014/main" id="{BFFF15DC-7150-477F-96E2-6D3BF438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8A0313AB-6E60-4085-BF1A-3C209C0F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8" name="Picture 7" descr="https://is.vic.lt/ris/space.png">
          <a:extLst>
            <a:ext uri="{FF2B5EF4-FFF2-40B4-BE49-F238E27FC236}">
              <a16:creationId xmlns:a16="http://schemas.microsoft.com/office/drawing/2014/main" id="{D41DFEE4-4FC6-47F5-9D1E-F10ED470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B913BADC-F30A-4065-AE5C-3C2DABED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0" name="Picture 7" descr="https://is.vic.lt/ris/space.png">
          <a:extLst>
            <a:ext uri="{FF2B5EF4-FFF2-40B4-BE49-F238E27FC236}">
              <a16:creationId xmlns:a16="http://schemas.microsoft.com/office/drawing/2014/main" id="{14FE1852-51DB-4C86-B428-42C1F4B9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01AF0337-7E54-45BA-B9E8-ED6E9EBF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2" name="Picture 7" descr="https://is.vic.lt/ris/space.png">
          <a:extLst>
            <a:ext uri="{FF2B5EF4-FFF2-40B4-BE49-F238E27FC236}">
              <a16:creationId xmlns:a16="http://schemas.microsoft.com/office/drawing/2014/main" id="{C9669529-2FB7-413B-903A-2F2599AB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139A66CB-72CE-49B5-8C1D-C41D0F71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4" name="Picture 7" descr="https://is.vic.lt/ris/space.png">
          <a:extLst>
            <a:ext uri="{FF2B5EF4-FFF2-40B4-BE49-F238E27FC236}">
              <a16:creationId xmlns:a16="http://schemas.microsoft.com/office/drawing/2014/main" id="{66707052-8DCA-4966-9FF6-778DCDCF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05B1857F-3EDB-4775-9F9B-F241C15D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05F84B6A-4F29-401C-9C8B-04F5A751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7" name="Picture 7" descr="https://is.vic.lt/ris/space.png">
          <a:extLst>
            <a:ext uri="{FF2B5EF4-FFF2-40B4-BE49-F238E27FC236}">
              <a16:creationId xmlns:a16="http://schemas.microsoft.com/office/drawing/2014/main" id="{D6865EE2-988D-4C1B-9E51-9B82B2B7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B56BCF17-4E9E-4698-9D11-C17020A3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9" name="Picture 7" descr="https://is.vic.lt/ris/space.png">
          <a:extLst>
            <a:ext uri="{FF2B5EF4-FFF2-40B4-BE49-F238E27FC236}">
              <a16:creationId xmlns:a16="http://schemas.microsoft.com/office/drawing/2014/main" id="{F1F532AD-CF06-4C59-80CB-0E023541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A8278024-332F-4025-827B-2562DF08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1" name="Picture 7" descr="https://is.vic.lt/ris/space.png">
          <a:extLst>
            <a:ext uri="{FF2B5EF4-FFF2-40B4-BE49-F238E27FC236}">
              <a16:creationId xmlns:a16="http://schemas.microsoft.com/office/drawing/2014/main" id="{D4C8EDC8-3F3B-40D3-BFC0-BA3486CC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779B96CE-E434-4D8B-BFF8-6F5BE6D5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3" name="Picture 7" descr="https://is.vic.lt/ris/space.png">
          <a:extLst>
            <a:ext uri="{FF2B5EF4-FFF2-40B4-BE49-F238E27FC236}">
              <a16:creationId xmlns:a16="http://schemas.microsoft.com/office/drawing/2014/main" id="{1958843E-9A68-4B86-A63E-5CE40B8A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56BF8846-0B69-4E18-B43B-260ED42B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5" name="Picture 7" descr="https://is.vic.lt/ris/space.png">
          <a:extLst>
            <a:ext uri="{FF2B5EF4-FFF2-40B4-BE49-F238E27FC236}">
              <a16:creationId xmlns:a16="http://schemas.microsoft.com/office/drawing/2014/main" id="{CA915537-C2F5-44E0-9EDD-EA8A266C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B34ADC76-A953-4BF7-A990-D1497345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7" name="Picture 7" descr="https://is.vic.lt/ris/space.png">
          <a:extLst>
            <a:ext uri="{FF2B5EF4-FFF2-40B4-BE49-F238E27FC236}">
              <a16:creationId xmlns:a16="http://schemas.microsoft.com/office/drawing/2014/main" id="{9E31777F-6721-4A74-8F59-1AF6256B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B632E04F-F5A1-46C7-B816-4FEB0591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429" name="Picture 7" descr="https://is.vic.lt/ris/space.png">
          <a:extLst>
            <a:ext uri="{FF2B5EF4-FFF2-40B4-BE49-F238E27FC236}">
              <a16:creationId xmlns:a16="http://schemas.microsoft.com/office/drawing/2014/main" id="{5F2C31C6-17B5-4D87-AE39-68E19442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5BB3A872-5BFE-48ED-9605-D5B25537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1" name="Picture 7" descr="https://is.vic.lt/ris/space.png">
          <a:extLst>
            <a:ext uri="{FF2B5EF4-FFF2-40B4-BE49-F238E27FC236}">
              <a16:creationId xmlns:a16="http://schemas.microsoft.com/office/drawing/2014/main" id="{3FAF4DFC-B744-4E0F-AD74-84D01B9F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C3A55434-0A45-4194-A076-5B3B464F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3" name="Picture 7" descr="https://is.vic.lt/ris/space.png">
          <a:extLst>
            <a:ext uri="{FF2B5EF4-FFF2-40B4-BE49-F238E27FC236}">
              <a16:creationId xmlns:a16="http://schemas.microsoft.com/office/drawing/2014/main" id="{441844E3-ACB5-4509-AE75-AB60F154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B59E4161-F7C0-4B28-B7BB-1173627D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5" name="Picture 7" descr="https://is.vic.lt/ris/space.png">
          <a:extLst>
            <a:ext uri="{FF2B5EF4-FFF2-40B4-BE49-F238E27FC236}">
              <a16:creationId xmlns:a16="http://schemas.microsoft.com/office/drawing/2014/main" id="{EEA856CA-BFB8-4BD4-AE21-69299F98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12C316CF-E7F5-4373-9C47-02A88D7B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7" name="Picture 7" descr="https://is.vic.lt/ris/space.png">
          <a:extLst>
            <a:ext uri="{FF2B5EF4-FFF2-40B4-BE49-F238E27FC236}">
              <a16:creationId xmlns:a16="http://schemas.microsoft.com/office/drawing/2014/main" id="{8C6C4F19-79E9-46B9-8F78-A43453A1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AC3DBA41-8597-4CD5-83FD-0D1E4013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9" name="Picture 7" descr="https://is.vic.lt/ris/space.png">
          <a:extLst>
            <a:ext uri="{FF2B5EF4-FFF2-40B4-BE49-F238E27FC236}">
              <a16:creationId xmlns:a16="http://schemas.microsoft.com/office/drawing/2014/main" id="{7EDDCC8B-5A53-4506-9D9B-69ECCC2A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0AF6F0C2-BFB0-431C-A8B9-5655EFA5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1" name="Picture 7" descr="https://is.vic.lt/ris/space.png">
          <a:extLst>
            <a:ext uri="{FF2B5EF4-FFF2-40B4-BE49-F238E27FC236}">
              <a16:creationId xmlns:a16="http://schemas.microsoft.com/office/drawing/2014/main" id="{91037212-5D55-4E34-84E4-C90E74C9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ACEECB9F-7F5A-416E-9EA8-63481F80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3" name="Picture 7" descr="https://is.vic.lt/ris/space.png">
          <a:extLst>
            <a:ext uri="{FF2B5EF4-FFF2-40B4-BE49-F238E27FC236}">
              <a16:creationId xmlns:a16="http://schemas.microsoft.com/office/drawing/2014/main" id="{4FFE5D2A-282F-4619-B969-3360707B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778B5694-870B-4F08-8E21-54A73C43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5" name="Picture 7" descr="https://is.vic.lt/ris/space.png">
          <a:extLst>
            <a:ext uri="{FF2B5EF4-FFF2-40B4-BE49-F238E27FC236}">
              <a16:creationId xmlns:a16="http://schemas.microsoft.com/office/drawing/2014/main" id="{B7837AB5-E3F1-4546-9C2B-EF55846B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E555D26C-475E-4DB0-97CC-BE57E8B1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7" name="Picture 7" descr="https://is.vic.lt/ris/space.png">
          <a:extLst>
            <a:ext uri="{FF2B5EF4-FFF2-40B4-BE49-F238E27FC236}">
              <a16:creationId xmlns:a16="http://schemas.microsoft.com/office/drawing/2014/main" id="{E20F0617-7649-4FE3-97F9-45E7A99B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072B5CEC-6DCF-434E-A84B-F5DE652E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9" name="Picture 7" descr="https://is.vic.lt/ris/space.png">
          <a:extLst>
            <a:ext uri="{FF2B5EF4-FFF2-40B4-BE49-F238E27FC236}">
              <a16:creationId xmlns:a16="http://schemas.microsoft.com/office/drawing/2014/main" id="{54D3A08B-C423-466E-880E-8B9A5ACE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FF7E-7033-40C1-8606-FF9E1892458F}">
  <dimension ref="A1:T39"/>
  <sheetViews>
    <sheetView showGridLines="0" tabSelected="1" workbookViewId="0">
      <selection activeCell="H27" sqref="H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1240.3499999999999</v>
      </c>
      <c r="C8" s="21">
        <v>468.45499999999998</v>
      </c>
      <c r="D8" s="22">
        <v>9872.65</v>
      </c>
      <c r="E8" s="21">
        <v>742.52099999999996</v>
      </c>
      <c r="F8" s="22">
        <v>5635.06</v>
      </c>
      <c r="G8" s="21">
        <v>630.279</v>
      </c>
      <c r="H8" s="22">
        <v>7286.83</v>
      </c>
      <c r="I8" s="23">
        <v>721.774</v>
      </c>
      <c r="J8" s="20">
        <f>+((H8*100/F8)-100)</f>
        <v>29.312376443196683</v>
      </c>
      <c r="K8" s="24">
        <f>+((I8*100/G8)-100)</f>
        <v>14.516587098729289</v>
      </c>
      <c r="L8" s="20">
        <f>+((H8*100/B8)-100)</f>
        <v>487.48175918087645</v>
      </c>
      <c r="M8" s="25">
        <f>+((I8*100/C8)-100)</f>
        <v>54.075418129809691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2916.85</v>
      </c>
      <c r="C9" s="21">
        <v>258.584</v>
      </c>
      <c r="D9" s="22">
        <v>4043.9</v>
      </c>
      <c r="E9" s="21">
        <v>365.18799999999999</v>
      </c>
      <c r="F9" s="22">
        <v>3759.23</v>
      </c>
      <c r="G9" s="21">
        <v>369.416</v>
      </c>
      <c r="H9" s="22">
        <v>2006.99</v>
      </c>
      <c r="I9" s="23">
        <v>348.73200000000003</v>
      </c>
      <c r="J9" s="22">
        <f>+((H9*100/F9)-100)</f>
        <v>-46.611673135189918</v>
      </c>
      <c r="K9" s="23">
        <f>+((I9*100/G9)-100)</f>
        <v>-5.5991077809298844</v>
      </c>
      <c r="L9" s="20">
        <f t="shared" ref="L9:M10" si="0">+((H9*100/B9)-100)</f>
        <v>-31.193239282102269</v>
      </c>
      <c r="M9" s="25">
        <f t="shared" si="0"/>
        <v>34.862172446864463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932.88</v>
      </c>
      <c r="C10" s="32">
        <v>884.57500000000005</v>
      </c>
      <c r="D10" s="20">
        <v>739.37</v>
      </c>
      <c r="E10" s="32">
        <v>1403.8340000000001</v>
      </c>
      <c r="F10" s="20">
        <v>660.34</v>
      </c>
      <c r="G10" s="32" t="s">
        <v>16</v>
      </c>
      <c r="H10" s="20">
        <v>683.52</v>
      </c>
      <c r="I10" s="33" t="s">
        <v>16</v>
      </c>
      <c r="J10" s="20">
        <f>+((H10*100/F10)-100)</f>
        <v>3.5103128691280148</v>
      </c>
      <c r="K10" s="33" t="s">
        <v>17</v>
      </c>
      <c r="L10" s="20">
        <f t="shared" si="0"/>
        <v>-26.73012606122974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7_9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2022-03-09T07:49:39Z</dcterms:created>
  <dcterms:modified xsi:type="dcterms:W3CDTF">2022-03-09T07:51:21Z</dcterms:modified>
</cp:coreProperties>
</file>