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<sst xmlns="http://schemas.openxmlformats.org/spreadsheetml/2006/main" count="10" uniqueCount="10">
  <si>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Kiaulėms</t>
  </si>
  <si>
    <t>Galvijams</t>
  </si>
  <si>
    <t>Paukščiams</t>
  </si>
  <si>
    <t>Premiksai</t>
  </si>
  <si>
    <t>Kiti</t>
  </si>
  <si>
    <t>Šunims</t>
  </si>
  <si>
    <t>Katėms</t>
  </si>
  <si>
    <t xml:space="preserve"> </t>
  </si>
  <si>
    <t>Šaltinis: ŽŪIKVC (LŽŪMPRIS)</t>
  </si>
  <si>
    <t>Kombinuotųjų pašarų gamybos struktūra Lietuvoje 2021 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</si>
</sst>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0.00000"/>
    <numFmt numFmtId="181" formatCode="0.0000"/>
    <numFmt numFmtId="182" formatCode="0.000"/>
    <numFmt numFmtId="18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 vertical="center"/>
    </xf>
    <xf numFmtId="4" fontId="45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41"/>
          <c:w val="0.8985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solidFill>
                  <a:srgbClr val="003366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solidFill>
                  <a:srgbClr val="003366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solidFill>
                  <a:srgbClr val="003366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solidFill>
                  <a:srgbClr val="003366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solidFill>
                  <a:srgbClr val="003366"/>
                </a:solidFill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solidFill>
                  <a:srgbClr val="003366"/>
                </a:solidFill>
              </a:ln>
            </c:spPr>
          </c:dPt>
          <c:dPt>
            <c:idx val="6"/>
            <c:invertIfNegative val="0"/>
            <c:spPr>
              <a:solidFill>
                <a:srgbClr val="2C4D75"/>
              </a:solidFill>
              <a:ln w="3175">
                <a:solidFill>
                  <a:srgbClr val="00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0,6% 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(6,06 tūkst. t)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21,3%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(223,04 tūkst. t)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31,4%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328,81 tūkst. t)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29,4%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(307,55 tūkst. t)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10,8%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(112,97 tūkst. t)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4,5%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(47,20 tūkst. t)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1,9%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(20,34 tūkst. t)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'2021'!$A$6:$A$12</c:f>
              <c:strCache/>
            </c:strRef>
          </c:cat>
          <c:val>
            <c:numRef>
              <c:f>'2021'!$B$6:$B$12</c:f>
              <c:numCache/>
            </c:numRef>
          </c:val>
        </c:ser>
        <c:gapWidth val="100"/>
        <c:axId val="54686703"/>
        <c:axId val="62402752"/>
      </c:barChart>
      <c:catAx>
        <c:axId val="546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2752"/>
        <c:crosses val="autoZero"/>
        <c:auto val="1"/>
        <c:lblOffset val="100"/>
        <c:tickLblSkip val="1"/>
        <c:noMultiLvlLbl val="0"/>
      </c:catAx>
      <c:valAx>
        <c:axId val="62402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6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38100</xdr:rowOff>
    </xdr:from>
    <xdr:to>
      <xdr:col>13</xdr:col>
      <xdr:colOff>476250</xdr:colOff>
      <xdr:row>17</xdr:row>
      <xdr:rowOff>142875</xdr:rowOff>
    </xdr:to>
    <xdr:graphicFrame>
      <xdr:nvGraphicFramePr>
        <xdr:cNvPr id="1" name="Diagrama 4"/>
        <xdr:cNvGraphicFramePr/>
      </xdr:nvGraphicFramePr>
      <xdr:xfrm>
        <a:off x="2924175" y="942975"/>
        <a:ext cx="6276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3"/>
  <sheetViews>
    <sheetView tabSelected="1" zoomScalePageLayoutView="0" workbookViewId="0" topLeftCell="A1">
      <selection activeCell="S21" sqref="S21"/>
    </sheetView>
  </sheetViews>
  <sheetFormatPr defaultColWidth="9.140625" defaultRowHeight="15"/>
  <cols>
    <col min="1" max="1" width="24.57421875" style="0" customWidth="1"/>
    <col min="2" max="2" width="8.421875" style="0" customWidth="1"/>
    <col min="3" max="3" width="9.28125" style="0" customWidth="1"/>
    <col min="4" max="4" width="5.140625" style="0" customWidth="1"/>
    <col min="5" max="5" width="10.140625" style="0" customWidth="1"/>
    <col min="6" max="6" width="9.421875" style="0" customWidth="1"/>
    <col min="7" max="7" width="9.00390625" style="0" customWidth="1"/>
    <col min="8" max="8" width="8.7109375" style="0" customWidth="1"/>
    <col min="9" max="9" width="10.00390625" style="0" bestFit="1" customWidth="1"/>
    <col min="10" max="10" width="10.7109375" style="0" bestFit="1" customWidth="1"/>
    <col min="11" max="11" width="7.57421875" style="0" customWidth="1"/>
    <col min="12" max="12" width="9.7109375" style="0" customWidth="1"/>
    <col min="13" max="13" width="8.140625" style="0" customWidth="1"/>
    <col min="14" max="14" width="9.7109375" style="0" customWidth="1"/>
    <col min="15" max="15" width="8.421875" style="0" customWidth="1"/>
    <col min="16" max="16" width="9.00390625" style="0" customWidth="1"/>
    <col min="17" max="17" width="6.140625" style="0" customWidth="1"/>
    <col min="18" max="18" width="11.7109375" style="0" bestFit="1" customWidth="1"/>
    <col min="19" max="19" width="8.28125" style="0" customWidth="1"/>
    <col min="20" max="20" width="9.140625" style="0" bestFit="1" customWidth="1"/>
    <col min="21" max="21" width="7.140625" style="0" customWidth="1"/>
    <col min="24" max="24" width="7.421875" style="0" bestFit="1" customWidth="1"/>
    <col min="27" max="27" width="7.57421875" style="0" customWidth="1"/>
    <col min="29" max="29" width="4.14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1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2"/>
      <c r="B3" s="2"/>
      <c r="C3" s="2"/>
      <c r="D3" s="2"/>
      <c r="E3" s="2"/>
      <c r="F3" s="3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t="15">
      <c r="B5" s="2">
        <v>2021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4" t="s">
        <v>3</v>
      </c>
      <c r="B6" s="5">
        <v>6.06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4" t="s">
        <v>0</v>
      </c>
      <c r="B7" s="5">
        <v>223.04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4" t="s">
        <v>1</v>
      </c>
      <c r="B8" s="5">
        <v>328.805</v>
      </c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4" t="s">
        <v>2</v>
      </c>
      <c r="B9" s="5">
        <v>307.55</v>
      </c>
      <c r="C9" s="4"/>
      <c r="D9" s="2"/>
      <c r="E9" s="2"/>
      <c r="F9" s="2"/>
      <c r="G9" s="2"/>
      <c r="H9" s="2"/>
      <c r="I9" s="2"/>
      <c r="J9" s="2"/>
      <c r="K9" s="2"/>
      <c r="L9" s="2"/>
      <c r="M9" s="2" t="s">
        <v>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4" t="s">
        <v>6</v>
      </c>
      <c r="B10" s="5">
        <v>112.97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4" t="s">
        <v>4</v>
      </c>
      <c r="B11" s="5">
        <v>47.2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4" t="s">
        <v>5</v>
      </c>
      <c r="B12" s="5">
        <v>20.34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9.25" customHeight="1">
      <c r="A13" s="4"/>
      <c r="B13" s="5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25" customHeight="1">
      <c r="A14" s="4"/>
      <c r="B14" s="6">
        <f>SUM(B6:B13)</f>
        <v>1045.965</v>
      </c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7" t="s">
        <v>8</v>
      </c>
      <c r="K16" s="8"/>
      <c r="L16" s="8"/>
      <c r="M16" s="8"/>
      <c r="N16" s="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</sheetData>
  <sheetProtection/>
  <mergeCells count="1">
    <mergeCell ref="J16:M16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2022-03-10T13:56:29Z</dcterms:modified>
  <cp:category/>
  <cp:version/>
  <cp:contentType/>
  <cp:contentStatus/>
</cp:coreProperties>
</file>