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alandis\"/>
    </mc:Choice>
  </mc:AlternateContent>
  <xr:revisionPtr revIDLastSave="0" documentId="8_{A27FE87E-B7DD-41F9-9533-591AB1158C9D}" xr6:coauthVersionLast="47" xr6:coauthVersionMax="47" xr10:uidLastSave="{00000000-0000-0000-0000-000000000000}"/>
  <bookViews>
    <workbookView xWindow="-120" yWindow="-120" windowWidth="29040" windowHeight="17640" xr2:uid="{F813237C-FBA9-44D6-8268-91945B016D07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29" i="1"/>
  <c r="O29" i="1"/>
  <c r="K29" i="1"/>
  <c r="J29" i="1"/>
  <c r="K28" i="1"/>
  <c r="J28" i="1"/>
  <c r="P25" i="1"/>
  <c r="O25" i="1"/>
  <c r="K25" i="1"/>
  <c r="J25" i="1"/>
  <c r="K22" i="1"/>
  <c r="P21" i="1"/>
  <c r="O21" i="1"/>
  <c r="K21" i="1"/>
  <c r="J21" i="1"/>
  <c r="F21" i="1"/>
  <c r="P19" i="1"/>
  <c r="O19" i="1"/>
  <c r="K19" i="1"/>
  <c r="J19" i="1"/>
  <c r="F19" i="1"/>
  <c r="J18" i="1"/>
  <c r="J16" i="1"/>
  <c r="K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<sst xmlns="http://schemas.openxmlformats.org/spreadsheetml/2006/main" count="121" uniqueCount="34">
  <si>
    <t>Grūdų ir rapsų laikinojo saugojimo kiekiai Lietuvoje 2021 m. kovo–2022 m. kovo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</si>
  <si>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</si>
  <si>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</si>
  <si>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</si>
  <si>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</si>
  <si>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</si>
  <si>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</si>
  <si>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kovas</t>
  </si>
  <si>
    <t>vasaris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</si>
  <si>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</si>
  <si>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</si>
  <si>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</si>
  <si>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</si>
  <si>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</si>
  <si>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</si>
  <si>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</si>
  <si>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</si>
  <si>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</si>
  <si>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</si>
  <si>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</si>
  <si>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</si>
  <si>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</si>
  <si>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</si>
  <si>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</si>
  <si>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</si>
  <si>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</si>
  <si>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</si>
  <si>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</si>
  <si>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</si>
  <si>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</si>
  <si>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</si>
  <si>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kovo mėn. su 2022 m.  vasario mėn.</t>
  </si>
  <si>
    <t>** lyginant 2022 m. kovo mėn. su 2021 m.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</si>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</sst>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423443B-93A6-44F7-9F23-2118CE54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8146C79-5379-4226-986C-CB94DCC8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1D601CD-1E18-42D6-8A8F-A25933EE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BA4B163-66F6-4365-8133-A62E542C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3EA6588-85CD-4211-8D6E-7FEB9E24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0225DCE-EA29-4089-8D21-2627EE4C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BD6EC3C-FB2F-48D0-8A24-3ABC7C88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0A587CA-A533-4C76-98EB-16D4748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89379CC-CE73-4B3F-B479-F8964D0C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6362316-E8D8-4DBA-906E-DBC86428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922737C-D27C-4F6C-96E7-52D1F121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91F9C4A-DB68-4DC2-ABFB-1E0BEDDA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F9ADFD7-BCBE-4A8D-8C2A-3D8C502E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B418AE9-76C2-4513-8C6D-789C2C1E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27A984E-ECAB-4978-8D31-4A539298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E26259D-12B9-4B3C-A5BA-1DB5BC90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A5F87F0-9879-44F9-9F5A-8A59AF2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006D633-C24A-4D1C-96BB-AE1682BF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FE09F85-C55E-4554-AABD-EC665644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DC6139A-0788-48E5-B44C-C01D1BE5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9874508-D3DA-4F86-96CB-5D08455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D98AF7F-AE92-42F2-A7DF-44C1387A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CC3E81F-D871-483A-8089-EFA9897C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CE78DFC-6068-4C4D-8EC9-D1A2468E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F8FA924-959C-4C1B-9BBF-9D28F44D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54A1E36-A1EF-4514-92BA-FDF1B59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78E3FFC-9E95-4245-9EE8-0F1A50D5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EDEB97D-082C-4323-802E-8A9BEB36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E45C4F8-179E-4D5D-8097-2BC09C37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5224F9D-5CC9-4726-B33A-D8A2200C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325BFD2-6E6F-44AA-947A-4F416D2E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82B961F-5A0C-41F8-963E-FD602B2A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A61CEEA-EE32-49D7-8068-646FAE6F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1806D39-7E05-4DB3-870F-61A8376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32819E5-B5C9-4127-8BCA-9FBD0051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DD68C92-8B8A-4826-BD56-5F081B20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13034E6-60DE-4644-9193-633C599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DAEA00A-E3E5-4A80-81B4-E29EF5D3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1DDEA4F5-F244-4707-A66A-75B2316B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3979581D-8D3D-4886-BF4E-E6C36215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859F0D4-1F30-4F8C-98AA-C953C9A5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983D5BC1-9361-425F-8564-C5403F11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CDA9C4B-C333-4C9E-B938-D0FFAA35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606C9B9F-CB14-4B75-9502-ED3FCFFF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E8EE1A3F-605C-4255-89A9-29DA70C7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2DAAB69B-FBD1-40AF-9D70-C4F9849E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95F7B9FC-14B5-4B10-B9AC-EBB75CD3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625DABCA-465C-4D6A-8EF3-DC99320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F8FC25C4-BE8E-403A-A5E1-DC7367B9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3371D352-98DD-4270-83C1-2D64EB8B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2DE5A400-DA0B-410E-B24F-331F29BE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A15F6126-DF11-4CF2-9FCC-AAE217A2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859444C-49EB-4394-9DA3-852C0653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AFF6F342-3583-40D3-8C57-5A7B4078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B56EC291-AC24-41B2-8286-EF597E66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61F4CCFA-5980-482D-9FA6-B019B9D6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356FD8A-C4CA-4A48-96FD-3362D784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1F78CBE-927C-41BE-8412-0CA241E1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D7501C97-2D3D-4C1A-8B70-F0421C65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EE393F64-A7EF-4D29-9101-EE8703D8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1BAE330-D170-4867-83D4-C5B9B623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26F1C09-00D1-4D87-BF11-52045B91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8EF7BB0D-2ECF-47D7-8F2D-EC661EAE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80E9C99B-CCF4-4D97-A4AC-689B73FD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E885C5AD-6A5F-491B-88D6-3CE9B9BD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1FC447A-B3E0-43BA-8B1B-8AE2E82F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17C57B1-6395-4E8F-BA8B-49D245FE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376C0E8-FA4A-4059-A211-DF948425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37E5BBF-C05E-4E85-87BF-A3506ADC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076E2283-6594-4DF5-8145-8A90F6A0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D16731F-C997-46E9-9701-CA6D9D0A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C3FC32C-328D-42EA-B461-717B9B23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76EB26C-CBC3-413B-8E70-F3B0B429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2AF236E-1BA0-4260-9F87-6089DB3F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32BFF4C-B405-4665-BE0F-BE5C0ABD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2D6247E-F963-43B7-AD99-EBF76404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B8357A8-A2DB-4A84-8300-4F643D45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CA2BD8FC-569C-4D68-9562-4A9818C3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569AB3D-2025-445F-8B92-8312EFDA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C62A9A1A-0A44-49D8-9754-9289ABFD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5F7CE2F-BB0F-4934-AF2B-092522B1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7E5CFEE-BC45-45E8-83BE-F0EC6927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C377CB15-F046-490A-8E4E-A27D6F13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B7B621D2-F1FB-440E-A7EB-AE17F2F3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AC0CB271-D041-4C00-AE63-87CCA3F3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02A96B60-8247-4D1B-A08E-3A56820E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95F22A8E-5A43-460D-BFB9-C75857C6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FEB7F03A-D736-483A-BC6F-FF1AFCF4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8B1683C9-E7F3-468B-BA0A-29CB23C6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FD269BB3-972A-42B2-9DF5-1C7C1353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E04C6045-12D5-4FB1-8250-16C7F812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D84A8F23-D722-4E94-B727-6AF1DAF0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FB1BC05-9C71-4B02-94DB-7F48330C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21CAB3B-7244-4A30-8227-06B3CC31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F361499-1C0D-452D-B8B8-92E454DA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8E44BA6-0674-4A29-B955-DF083A2E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A8313C5-6A13-442B-8615-FBDFDFB6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D097EEE-57C5-40CE-86AD-A0144B09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DA9D3A8-45B0-4943-97A6-18985F82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8E64455-A782-4016-BCAC-C2099BF8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E38613B-36EF-4EFD-A729-C0F9859A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06F1680-5A3F-4285-98DC-3A1E2B5F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7D57FF8-FA9F-4C11-BC18-16C3DD66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6C31B7F-A07C-4073-92B0-65E3DFA3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C950E2D-8EDB-40C8-A3C8-A0F4259B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9155FE5-B604-47D3-B134-E2EB1EF8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E0ADA2B-B82B-4C19-AE9B-2A1F9DD5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E5F2257-CBBC-4427-9FFE-94AC4195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378F962-9F31-4BE3-9AA6-4E4C6BD6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6516B6F-DF4D-462C-ADB2-C1B88237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84C5F41-B757-4365-AE79-B58ED6D4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771C56E-CAA8-44EA-B821-16308F25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7B9AB733-36C3-4C14-BB41-CCD587E3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0D9FF4B-BDAC-4828-B4CE-C91280D5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18D95E16-FD45-40C3-BB7A-2D27086A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9B1F7C8-92CB-4135-B338-716B0C55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74D8FBC7-944C-4B13-A04C-3359CD8A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D052346-D439-4EC7-85F9-AC4495E4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6FFFBC9-8E1C-4A1F-9560-E64FD6C7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E4B5102-0075-417D-9BFD-FA7D5B99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FAB7E6A-615B-4071-82FC-447A2A2B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18EAE11-F6D7-4F30-8135-FB7F8838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8B22521-AB98-4E94-A887-3C393112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2D6A5E9-00BE-48E4-977A-E4B87E17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7008BCA5-5121-46DC-9E0A-7DF06E3A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5157577-A0E3-4090-BBC3-5A3C285F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39C51F3-4243-4396-B365-A83F35AE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395148B-1223-4C7E-B094-F6DE89C4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84EC9F4-212C-489B-B081-B1B41F7A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309113A-77A7-48F7-A752-DB686284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816AA12-0DB7-4D94-82BB-C3DAB354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532CEA5-F643-4D42-85C5-07C81347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07A15E1-2F46-46E8-A494-9E8EB4AC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91B606D-B950-49D4-9741-987FABCB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0BD7826-39F6-4EAA-8AB6-2543F35C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24EF007-54C8-4A9F-8696-2DF4B3CA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9A391FD-148D-4E8F-8CC8-186C1131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95AEB92-F4C9-44BB-9B06-5F363DA2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A8412BB-50D7-4DE9-B2CF-5B4CD3EC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BA8FDC4-694D-4BC3-A247-F8DC9673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66E65D8-EE75-4323-AF8E-E4B4B5E6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6D8BC25-4BC1-4635-B962-A39286A0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962672D-65E0-49D0-A4A1-71D87795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956C4D0-0B3A-4D06-B24D-800A08DD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548B39F-78A1-4A9B-8E09-0C96DDA1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AB354EE5-A3DB-4881-8A01-9041A120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774330D-D586-4D11-ABBB-DDB6BE5E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C4AB40C-D76C-4A72-8568-964CE707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C691256-24F1-42CA-8340-3885F6E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390A94B-FBB5-4508-A747-CC4BE86A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41E5C32-B19B-48A8-B558-854B7861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24538C4-A063-40F5-B476-D358D1D8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8AE618E-1A1D-4500-8C24-4E9ED046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9F7D6C6-55E9-4C6B-9BED-81FBB1D3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7B33DD4-3213-45D9-993D-A823F55D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31E1CE2-731A-42C1-BF80-489CD34B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8BAC50D-FD02-4EA4-B2ED-754B0AA6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AA3E9A4-3595-46B7-89DE-BCFB0970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5B310B1-3993-4E25-A112-9744BE1F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B1B2979-E66A-4B34-BF7A-D13294BD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6F7F261-4997-4880-A4CE-D3AD19F3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3CF0192-AB15-4D3A-B141-49DAD534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C65331E-4D05-41D0-B157-C914B10A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E0D71E4-36AB-4C74-92B7-EA172EF2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BDEA64B-F79E-4710-BD45-3CD446D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0F9BB71-4A2C-498E-A7D8-7D2F2129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7DFA5A1-0D7F-4CF6-9419-1AFC8181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0E87DCF-3D2A-443C-918F-F77D5181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7108BAA2-0E06-4082-9C7F-64E7C2E6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879EC45-C515-4976-A8B9-F600EAFC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837BA906-15B1-4735-AEE2-EFE7056C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682466CF-40C3-4977-9916-C66DD610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CF4A22DF-F8FB-4DC4-84DA-D8D67439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D18D4F6-73C8-4E03-B53A-97CFFC48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B9A85B5F-3C43-43D4-9AB8-D8A62EDB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63954277-396F-4BF2-98CD-A904360C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47DA2DC5-3AD0-4F5F-B3A6-B01F5C06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4B2BA9D-3CF9-41BC-A55D-9A8411CF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55292CC2-7FC6-4EFC-8366-78BCA9B2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938859D-2850-4F23-8AE1-6C9B8E05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D703EFE-DA15-4934-A05B-FCD707F7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946BFFD-500F-4EC2-81A3-DFC245D0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42070FE-B80E-4626-9B71-1C68BD71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E8332E4-3EB2-4FDB-8467-532D01F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F904E92-DEA9-4AFA-ADA6-6D6526C6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DEB9F05-AA83-4136-B195-C5972395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6D6BFF3-E019-4B57-8375-A183D219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BBB88FB-7F23-4619-A653-DD3F3BA2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F7F8A6E-78F3-42B1-90DC-E3A574B9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8D3C15F-57A8-424D-BCD9-6A90E91E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05E4439-C51F-483B-AA25-21069A5F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4BECE75-94EF-4690-BCCF-6FDB108D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4345C28-EF64-4B5A-9905-A0778F46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30F4F02-F30E-49BD-83FA-F5E87453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07C0EF4-7162-4CD4-9FD8-35353AA8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768BDA1-EAA6-4C2E-837B-03A1EA2D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9D8C4B51-6E27-4A6B-BF80-D2D6F26C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92EE48E-B87F-4CDB-A78D-7CFB69E9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0AFA6B2-36E1-4829-BB67-313ACC6B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FF63D6B-9116-437F-9062-5BB51C7A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EC9DC14-5359-45B3-99E6-41A78CF0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995FF7A-A6BC-4357-A313-B5BB9571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002EDDE-154A-4AE0-A984-5986B1A9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04ACBBD-E35B-408E-9DDE-26874025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6D1EBF5-54D6-464C-AB91-F5FF0E3A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2ED26CA-D466-448B-B3DE-748A5992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D0964CFE-3EE7-4A5D-AA28-150EAD40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6925688-F30E-487D-A918-93D8A6BD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2046CECF-3C8D-4BEC-860F-87B8A1ED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4F1F7AE-7C1E-4782-A57A-284FAE97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BBF994A-AEE5-49A9-ABD9-34E00F0C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D7915D1-027D-4484-AE5C-5AD7753D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9760DBE-BDC8-42B5-9FD8-80BFA00A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25C987D-F430-4BF8-B195-0E44F299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860043EC-5E8D-41E4-BCAA-073CE3C8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272B08C-CE60-4CA8-A993-83FE6D75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F165D87B-BE1C-4815-A701-2D11BD18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97A17EB-E384-4C68-9EF8-D8422104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D3B4C94F-3D55-4EAB-9DDC-858464C9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47BAF39A-61A3-406B-839F-FF2F77D7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914C1352-0974-4B5C-9183-9AE1D07B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3796FDD-DB2D-4F48-AB25-8CD7DF32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1372C6C1-8270-4910-9BED-450AA2AC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1534FF9-890C-4202-8060-BFFE570D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A3CF783F-03A8-4ACD-B376-3AB83291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C499021-C9D2-4D52-8652-DC80C3C8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0D1E277E-CCCD-4F48-9037-B6031EB8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2E44601-5863-4B83-824C-B625DD85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78AA2727-1FE6-4824-AEC2-DF901259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5E8868B-BF70-413A-B68C-9057093E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2EACF82F-83FF-492B-8B81-C587AD73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EC8C82FE-F315-4263-885B-3E59C35C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12B400C7-0E19-4C03-8422-B85D4018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14A74780-7746-407E-A21B-B14CB39A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E8CBE49-6E5E-4F80-868C-AB84CA35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EF3EBE69-0544-4F2F-970A-9F79BD18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2139CE22-964C-4BB8-ACB3-D6E1A241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730BD20-2FA3-4054-9C30-BFBA0699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D9A14051-4E41-4040-900A-F91A559A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5A8C3C4-E85D-4F71-8D39-694E8710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C82DA4A1-3743-4E23-B7A8-5F85CE99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8D8D392-88E1-43C4-9EEC-50AF12CF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88ECE604-06FA-422B-B57A-F09E21BC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AFBE4A8-1548-4A32-8DC7-1C1ECA27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1D3DC58-2F80-45D9-A692-E4A6E930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3DBFBF2-755D-49E9-BBBD-A7BFAD9C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9B46C800-1F73-49D0-AC8D-A56EA1F3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CCD86C0-6990-42C7-BB66-21BE614F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D148F87E-5975-4615-AF5D-A98D4B83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8A05C59-ADF1-4853-89B8-C588F230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D60CD280-4065-46CE-A561-AC309375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8A4BA05-E902-497E-9BF7-6267B1F9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41C0D8C5-92F0-4877-9EC1-C0FFE40D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45EF3F3-535E-4EF4-87C1-E4B060BF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3C263487-FE30-4978-A59C-04E3211F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50503D7-9374-445D-B6B3-3BA70140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8DEEF6B6-DFD8-4D18-9387-2D71002D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E9AF549-E990-468B-A6F3-376DEFDC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D9DC17E-FDB4-47F3-A331-D1F60ECE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6C929D0-49EB-4ABA-825F-05451800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83C0F20-EC31-4758-A021-E5BC6814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88D0727-4317-4A02-AC76-76A836EE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327EEB0-79C6-479F-AD98-7E816D77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89BFBE7-275A-47B5-8743-86E8F876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5F6F2B7-F492-400C-8C48-D7786018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EC673A9-18EE-4107-9427-EC1A060F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19939A2-B47F-468E-9EED-06DE9AEA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F24D8CD-7F44-48ED-89A3-ACB32C96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FA24051-90CF-4399-8BBB-14579C85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4A35470C-35D6-4899-A8F8-4DFC3178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1B7A538-5BDE-4B9C-9A64-94AA9EF0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F577B32-C0B8-45B0-A052-3F31901F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BE8EFCB-9E0D-4AFD-B0C0-C75E90DB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62E5B03-A89F-4951-B26F-FFEB6FD8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86867A2-D6D0-4A7E-9733-AD2018A6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35C3658-EA0C-4E18-B23B-91C47A0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8A90DCB-1F26-49FE-B8D3-80737DE2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8E6AE20-73E1-45D7-A75D-A439FEA5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BD04158-81AC-4FC3-99D4-8FCA6B74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BED7BE0-916E-4B04-A7DE-AF769CAB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4C1A7AD-8697-4224-A22E-8A6EC942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CCBDE7F-F214-4682-AA72-C34E5096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2BD1748-7358-4C49-B95F-48E19811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0D88D33-EF40-45E6-8E4B-69F996CF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96A48C8-F9A0-4EDB-8E71-72EF9397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87E013A-3251-439B-9CE1-128D2310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02C1C0D-F411-4BC7-9555-FF065EC5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DED1C68-4072-4680-8D10-8A5E1C87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12CCF2B-F661-48EF-B2B3-8458ED11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C8EDE9B-4691-4DC1-B2A6-33D31D1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2807F62-96EC-4CB3-A3B9-6F5A7340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947D77B-1BCA-4C01-8A98-362564A2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7BB3E57-7541-454B-A617-85BA1E3B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D0A84F8-A7CC-42BF-86AA-8338E49C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F1947E1-EA2E-4072-9960-30D80049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EE1B076-FA4D-4FC3-A925-CB48FA6E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3ECE844-68D0-4672-806A-FC766ED3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FF571020-4677-4191-970E-0D4D59F0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348E8473-1680-4648-AACE-2383B317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5861E14-28FE-423F-AE67-FB63101B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5A8EE6BE-002F-42A1-AB39-2681C21A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CB4E91C-F1E9-49AC-926B-A0C42CA6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5732933F-C7EE-4180-BDFE-324B0F25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D88D034-E913-4179-BEE0-87BC1AEF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B7BDE11-A909-442D-A375-5425B964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1D04B3D-9FC5-417C-9A4B-83FB35F5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94791D55-8B3F-4703-A146-E0EA4226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BC83E87-B13C-4072-AEAE-E4225AC6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CB5FB80-86CF-498C-ABE3-66C4C4C0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5B03E97-EB73-4F8A-B032-F2E65737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C0A341B5-4399-4C15-96B8-49A3487A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9D5C4DB-DDFA-49A1-8BEF-7A3FD610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3B97427-729D-4DD8-AD2E-4CDEE8A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6F0D28F-F563-4DF5-A6B1-E1AF41C0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A82C6A3-2468-4514-A36F-EF05B7A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47660D0-E849-456E-B253-683E3DAD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870EA07-3207-4E3A-ABE3-CFBAC56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37B7132-E560-4A42-BE01-47072E18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F4DD866-7BF0-4527-B9F3-41901563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D5FDA2B-62BF-45F1-84B5-5CBF365D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327F3ED-4CF2-4CB1-95CC-5EA6B5E8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85CE016-DDEF-49A4-8E89-6B7B9D63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BC1946D-A436-4F52-9E9F-98522008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D564624-DC9D-4C5D-8485-B895511E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C63E00E-6A4D-4612-8108-250BCBAE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B128900-300F-4FF0-8F3D-C66BA648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57B019E-4E59-4449-9E45-A678C333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3703B1F-19F7-4B23-9564-E5DDF9D3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534FEE4-1B10-484D-B635-B6E26180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0FD0EF1-DB9A-4CEF-A753-4D1ACEB6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973D9EE-FE73-43AD-A581-98E50238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84F6365-616A-4715-B3EE-1C098130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67757A3-DB56-4D3F-A4DB-CB2768B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4B5274A-02DE-48FF-A9CF-941FC9E7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C4F46F5-410E-43AF-BAF8-D1B85661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7A87157-7A87-4E11-903F-D8FD01BB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04C758D-4AE5-4F2A-8414-95496C4D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897FAAD-BEC6-49DC-BAE8-4D56ADD0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A813170-BCC0-40ED-9929-2290ED19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4A85BF0-1828-47C9-8F5F-B164C14A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F021A0F-790E-4DAB-B9F7-F34899A8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A7FDF65-B6B0-4B74-9BB5-2854D572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2462124-E6AF-4C02-829D-0DCEF8DE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9FD319A-2107-48F8-9477-92C66F1D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67A5DB6-6DE8-414B-ADA5-1FC66AAC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827A7E8-5018-4C6A-B1CC-8D39060B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33D3A0F-8797-4474-BAD6-6A579D64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AD02C6E-DFA7-440F-863D-4ECFFFA5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DCC088C0-7339-4D0B-8370-959A7286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1C8F5B9-7406-4546-A917-D45EACFD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A1CF59E1-0DF3-4F16-988A-AC36AE7C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BEAA251-959F-46FF-9D6B-4AD4FC4F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E6EA93D-C1B8-4906-ACB8-A0ED4B22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5CF6BE6-CFC3-4575-AB4E-16010859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33EF00A-3929-45C1-8C59-75AFB921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1DA1A26-94AB-48D7-A97F-9C996C1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D7D580D-B470-4E0D-B7F6-48D29A14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EFA5D49-FA10-4BF8-AF29-255CAE24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764EBAB0-782E-4BE4-A8CB-BD12EB9B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3268DDA-3F83-4430-8A3D-FCE92157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F6E208E9-CC6D-4034-AA59-13CC0BA7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964B197-9271-485F-8315-9400344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59E3005E-B35F-4FD8-B316-E0FEBE74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5AFE487-DF3F-4FED-856E-5C5EFCFC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3155F166-021D-421B-A885-C1F869CC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2871340-E352-436F-A7F2-FD498CEB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F5A14F9A-2515-4676-A478-38EA0B8A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1CB0221-4928-4C38-BB70-835451BD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E0DD86BB-32B9-4B2B-AEE7-DD2C4D07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D019FD0-6FCE-4DB0-8A69-23CA72A7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9E061D2B-8396-489D-BAE3-8F719EE5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5A0AA4E-11CA-4569-BAF3-62DA818D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19534B6-D995-40AC-9852-C4A1616D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8BDEA433-25B6-4650-804B-5EB14BE9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57F5E6B-A2F1-40CB-B803-C5E319C4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24CEABB-5C24-4A2B-A0F9-A45417A5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DE74BC4-95C0-4F44-8D25-EDA5B1D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A110935-E959-45F4-98BD-9DDA9340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605C579-A165-4917-BCE9-8A611F73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FB55A7C-55CA-4500-A2CF-3C2B4FDD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A82AC9D-7185-4695-89E8-32BD62B6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B88C78C-52DF-4841-99E9-FB2BB3C2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2228A1D-F08F-470C-8873-18BD2D5F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80AC63A-B370-43A7-8CF5-5A302D5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802D0F5-EAAE-4DA8-8D6D-8AE65201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3A88C0B-70BD-4A6D-B95D-EAD7FAB3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39C76B0-3447-44D8-8217-6110BB54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0F5251C-90C4-4BCE-AD3A-B6EF7F1F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9F4FCF5-CB92-42C5-B0B0-B80BACC3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3D47D00-2912-48DD-AD00-1CB6D3A4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41950AF-0330-4E1F-A0FA-23109B98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1332C87-91C4-487A-B780-AFB9E673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191CAFCF-41F5-4058-8653-5C968A70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9F36FD9-C191-45DD-8665-8D9F3905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5BB6F7A-E1B4-47D5-B831-105A4EA1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2907048-AB08-499C-BF20-E598FECB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A145D099-9487-40AF-811C-9CEA70EF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AFBE75B-6151-42C9-82E5-9BCE8F93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189570F-592F-452E-B803-B1209EC2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74C84A7-89B6-4C1B-8FE6-FB2947E2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57A864B-B4B9-4E55-A064-2760EDCD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061A991-BBE0-4964-BFC5-9D998C19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22C5250-4C7F-451A-8CE9-B585C93D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C110FED-987D-4D65-B2D7-D76C676F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72324BE-215A-4056-97E3-83567ECB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139147B-D1EA-4397-9465-C3F1E8D1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F9BB66B2-0E4F-4E18-B532-1E4E4C06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46DB00F-CF68-4FDB-B57C-5514BB10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8449A8FF-C1C8-4908-98FC-7FA36731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B2B6BDF-60E0-4AEA-93F3-3CF82530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C7D8B14-79B2-427E-BFDA-182DD81E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A0A967F-51BE-4574-9B16-37AE4D08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5D7966C-0C64-4F18-9774-88E23847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F716068-EE9B-4587-8E65-11287F4F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7DB92F8-1F29-4DA6-A07A-9E96A92F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140D408-7524-4717-8643-63B5AA2B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25EB4A5-C810-491D-94D0-AD48B43A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136FCF6-9969-42C4-B085-D534BFF1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EEF159A-45A2-43C3-9DB2-45E324AA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55EAF1F-7070-4464-B85B-49834073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D8B4343-D43F-4D6B-86E0-250D02D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382CF31-C1A4-4DD6-95F4-2DED762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1810134-C5F7-4332-82DE-6CCA77DB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096FF1E-3EB8-4BAD-B009-0D41BA93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76C823A-B017-4435-84C2-4FE3D6F1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E8DF922-75EF-46CF-8728-67A0ED91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BF6AFCA-BF85-48E3-BC49-2BAE31CB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17C09DD-5E48-42C3-8284-9BBB4466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129CA44-61B9-4707-8F04-6E2826FE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D749D34-F5A0-4406-82D7-30049011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12F081A-E68E-4DDC-B206-153A6F5D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3697FB0-4F00-4B65-A7AB-47D951AC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F25013B-B1DE-4555-A098-ADD39894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D69A1F9-16E6-4D8E-BF14-6424D4D6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C665837-1D93-49E3-B09A-4F3615EB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31FD700-A2FA-4A8E-9769-05CFAA4B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A0733C4-39C3-41FE-9A05-EEBD90A0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C7235F4-386C-4BD5-8646-FB04A0D3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780CD46-C0F9-4F6B-895D-D3B287A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7C10F87-68ED-4B80-8CFA-E13CF5F7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288F07B-9B15-4949-BF60-A8AEAF1F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24D5705-1F5A-4D4E-9A8B-A9B9AEB4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23E764D-EF13-4512-A3AB-04871F00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C5F6084-C093-433B-BA0F-0B520990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68FA40C-6D96-41A2-B2DC-49C80E99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D719A57-A605-4862-8310-0035BE1F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B71F94C-EF03-4E84-9F6D-DD27C02F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296FFA4-C05B-4685-A5BC-1BE3FCA6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AF3091B-BC02-4F3A-B077-167EA758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7AEDCF1-C54E-4779-937F-D1EA5C82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58FDF84A-4437-4705-A669-D5E7E60B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A3895E8-5860-4C2E-844B-B7DB6029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57DA13BD-B640-48B9-A46D-1B881283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235AD71-5BBD-4CCF-9432-2FF630E1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0F2109A-6AA9-4946-90EF-B5867ED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B521D60-5ACC-4399-813F-20DAE44F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0552452-E1D5-44A2-870D-DA99054E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3E91EE2-96B5-4D2C-95D0-EF339E4D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B5DBE8F-0A34-43BC-B68E-ADCBAD2B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33DACCF-15C1-40B7-89DE-73044F71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B4AE39A-3C33-4961-8D66-A64FD8D0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C270A46-E9F7-4F6B-AA1B-E82DBE6D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2E31EDC-EF1E-44F4-9FEA-C513B1A2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BA73F73-7564-4AB7-88E8-CA1450AC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C780E3E-01A5-4B7A-8D2E-3AA19180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55BB5E0-C67C-4F29-A1E7-9F3801E6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89DC2E8-B205-4961-BB08-201F75B7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891D7AA-7D15-4429-8989-C64FC822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E26D963-B032-44F7-8219-D4EB50E8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A2D49E7-1919-4F78-A911-EC0599E8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5719F1F-A289-4B26-B383-F753856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1CEEF8F-A248-4FE8-A353-90738E57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D257738-740D-42C8-A03D-2762B69D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CA76E53-0895-4058-9110-1E544C83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8F6AD21-9ED9-42DD-B10C-74CF9BFB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5A90B74-ED0A-4B20-9966-36E35AD7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3EFE87D-7C4A-49D4-B6DD-A2DA03F1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D1D0706-715E-4681-B430-71B536A3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553E145-ABD4-4830-B24F-B5B0F785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A64A7B2-8B32-44D8-A48D-30B1C214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CC15229-7384-4B24-A33C-A3344396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F3D3AED-25CA-44C8-A8D8-F203B874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A66118E-4977-4273-9852-77A858C5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CF218C9-B5BD-4A59-A3D8-38449A95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E0C3345-E225-413F-902D-7DAD07A8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934861E-B8FF-465B-BA91-45E05C46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91959F8-6F23-47BC-8092-A2F8E069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2D42B91-F5E2-485F-95DC-81384A2B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53F57AA-8BFB-4E28-BEDD-E34F2557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B0EB156-C3EF-40AF-8BF5-77A3822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D5BA6E6-5943-4987-BE3A-208CF19B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836A881-69FA-4D7F-AF15-0A4BCDC3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A77862C-07D4-4379-B20C-3BB5835C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5858CE5-F4A1-4D01-BE43-B7292435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A7B6AEF-7784-4ECF-996E-62437BF8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1AF6643-ADF5-4B77-8094-BE6CD2D5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7900856-E953-487A-8995-FFB210E3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4706091-6FC6-4A64-9604-59B0C097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C88C8AD-731B-47B6-AA9A-1E01877F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A3FD50F-E5E1-4DAF-840E-6CB20609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E23224A-748D-4FD1-B3C3-1760D843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7B9C3D6-249F-48FF-ACAF-0652DDB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A4C405C-8279-4026-B512-43C3A568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6EE7F6B-E76B-48F4-A701-6C8D237C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CD9D5BFE-25A3-474D-9F57-7773DB87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C1E1743-F400-4E5D-A468-36D525A5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41205C6-169E-4CCF-8A48-5CA685CE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7700FE0-0D95-407D-A3ED-FD975545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D3644904-A855-4985-8B25-E4826F12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AC879B4-E104-4E7E-903E-A02A6BB1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B3F2D34-A8F6-466A-82B1-38B1A1B4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9A0256A-CF2C-4524-A75D-52C81895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2EA6DA1-2720-4157-A302-77CD942B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740E481-3829-43DA-BCB0-846DAB04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B34BF4B-3573-429B-AF14-693D5CFD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1EBAAC8-26E4-42B4-B322-9A131E96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6BE89AF7-CB0A-436A-90BC-F5C25D80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E4E29D5-8933-4615-BA33-CB8B7EFF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F8F5CE8-DC87-495A-8F9F-7F164A0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1ADED41-47BB-47C5-BD88-68DABFB3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36BA3A6-A792-47FD-9E12-23AF5704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357DCB2-1D22-4B9D-86B2-B3C9850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3C47CEC-2E28-4E07-9DFB-286BE78D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F27302C9-F2BB-4619-829F-EB835798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FF8CDF4-66C9-4B43-BD88-AAF92051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74146FB3-17AF-4C73-B9DC-8F1B61A0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0CE5063-EFD0-433A-8657-4E7C729E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2E96B062-8A9A-47BD-B4AA-590F66E0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7CF1832-EB96-4F6C-985E-3A892AB3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76D0A4C6-49DF-4961-B482-454C0276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01EE699-1107-4A6E-ACDF-D1FF8AA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F4BD9258-AD2E-4ED6-91F1-41C9AA17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CC0E3E9-2CFC-4D72-9AC3-5F70CD4B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032EB5F6-880B-4559-97A1-C3617240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4C62CC8-0EBF-4F5E-9C41-BD49B460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B977D9CB-BAFD-484F-BBA2-ACDE8F1D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E88CF00-8ADD-429B-A52B-030C0F84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B8B1CE6-A514-4675-A2E7-69EE649F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05D6DDA-88FF-47C4-8615-80AA048A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B3A6C35-CD1C-4649-AE32-85F7D109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54C276D-64E0-46C2-8E2F-6A8674E4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57A3A7F-1D42-4FD7-870D-1BA8F581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CF6EDF85-44A4-493A-A650-EA3ED58C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1552EB8-C0C7-4E0F-AF17-568729F6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8CFC5716-FF7D-426A-B6AF-45A317BB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BF7660B-B744-4FFA-AE26-B769FAAA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CECD058-2A34-42FA-B46B-A4593317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2508471-5F51-402A-9C74-60E693BD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3942EE8-A5F0-4B87-9467-747E17D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ED8E94A-195D-42F8-92C4-C80E1061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490553E6-24EA-4552-9CE7-4FCDCD66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29445C2-2848-4579-B1FD-462A64F2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D5AE7D5-9E29-4FB6-83F5-CBD76677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CAF260A-E635-4C0B-9D93-1FD31409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DB32D18-D1CF-401A-8B46-733C01A3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3AB4630-6C15-4566-9473-6A3814DD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14259FB-C6A2-4A0C-9A24-E1D1CAEA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4C0929E-8F07-42B6-A3E9-9957C86D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03E02E73-CC0E-438E-BEBC-EC143039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CB67587-96A5-43F9-851E-C38F2750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83D9984E-CE24-475C-89B8-2EABBED6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E71A102-A107-4906-97EF-896BB5EB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384EEDE-FEB9-426D-8DE2-DB7726EF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9DB0EAB-3FF9-4DB2-B6B7-77BBD3FA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6F1601F-263E-4A81-9AC0-D0313AF3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98AB6157-0266-474F-B8AC-C6DA9A49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29A8EEA3-8EFD-4329-812D-A12B8710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0A105A9-3A52-4930-96F5-3817E678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ABA6BB8-F8A5-4E6D-9FD3-05F0B676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D5D343A-EE28-4D88-8016-1EAC748E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9DC48BE-5A84-426C-A488-CCE16ACB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4ADA252-6FDD-4B12-ADEC-0AA0EA00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51B36BBF-59C8-4E7B-8125-E04527D6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5CD3115-0525-41EC-9DA1-B61C0C45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7145E24-A283-4ADB-AA10-7E7E99A3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D4DE27D-3B0D-43C9-B4B0-BEC0E584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8246961-5999-461C-A08C-B91D8B46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EA51308-90F9-4C67-A320-4D13AB5E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576BEBF-76D9-447F-AFEB-9D003200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C20F92CA-731D-4A22-BA08-D7C241B4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12E2C37-186A-4DE4-BB0E-1BC8EAA5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29C28428-8A85-4851-ACC6-E4852DEF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78E65E8-EAF1-403C-AD7C-6F885B7D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24F9FDC-378F-4E73-AC93-14FFDD45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71105A5-754F-40A5-A32C-922AB8D3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2B38C158-FDE2-4C86-B389-9FAC5244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082BCFF-933C-41F9-AAE4-453862AA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05514125-D77C-4F07-AB37-2893E6B8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E451063-C42A-4FA7-9CDD-5731E08B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4BAFF427-5334-40C7-AB0A-7AAB4303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E81B208-FE23-4A7E-BFAE-BB7ABB71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9BA2E986-46FF-4139-B468-6D4494F8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868FFB0-9ABE-4D6A-8A4D-1AC23451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6D00434-A951-4F49-8BFA-2D3E960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E967D35-281C-4074-9EC2-3A2BA645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9912206-4C6F-4422-B883-F4365344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5FFDF80-0BDD-4CAC-8836-D793B3FE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0DDF1C2-BB0A-4B2F-8F7A-7188E73D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74B17BC-BFE0-40B6-8058-79BCFE35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4E94462-DF3F-4001-8DE6-5592F88A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62F307C-76C6-46DE-B7EC-08870A47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5CA578A-8E1A-4613-A72F-16BD8DE7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B39C2C20-223F-4687-ABFF-4ADE953A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9F9DB43-23BF-4590-A06A-7D18C4EB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5CB42C1-3783-4ED2-8723-C366F034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CF6BFD1-1781-4134-8D64-3D292758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CF15029F-FC25-4819-AAD0-C32E64CC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0E995C0-81B5-45D0-9915-9C495AF7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25E2CEB9-6652-4BCB-B865-7E45207D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1B092C96-47DB-4D6C-B0C4-861A4BC4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8D6A43B-A94E-4108-B824-DB561C2C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DF45EB7-E893-4D4D-B76E-C90B2CEE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53BA8F7F-9D23-4D10-AD0C-9F8EFDA5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9951B75-B28E-49D0-82B5-DA24E4ED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D5D7E1DD-C3A8-4698-8122-3902C2EB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5FA580F-597B-420B-A020-B7D9428B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CB301A6-8B9C-4EE9-8DE4-A4D13A88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D15BD2CC-B671-42CE-866D-34B753EE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3AAE088-EC7B-4686-9B37-C43B07E5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FF5D5BC-621D-47F8-8F8C-127C783F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0D6454E-5E11-4C47-90E9-1769EE5E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3C4D26C-EF45-4E43-8B90-45CCF36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071ED4D-B545-4209-9EB8-7F729B24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494E195-3EDC-4571-9EF5-664EFEF4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6355E54-2FD0-4392-AB64-B95DAA64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E847F7C-38F7-4311-9C26-9A2CAE6E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8B22D97-7C8A-4D9D-B9A9-7B934520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3D5202AB-4DE2-4B0A-BE73-B4FC6D9F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64661F1-C6DF-46D4-A92D-930C5C4E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FAF1A50A-FDCC-4C6C-BFA4-62F9B6F1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7B005FA-52C6-4B77-91FD-59F49ECE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4351ABC-9FC0-4833-A013-A16C87AC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BD862E8-C530-4D04-8128-03DE872D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1078067-EE5A-4E68-A8C6-BDE959A6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759E082-083A-404F-AB2C-B95C3C26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026E385-5DCA-4CBE-887B-29E51A03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25EA9B6-3EB7-4191-B1AA-3B0FCADE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ED100A6-35FA-494E-85FA-FF0EC02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36722C9-FA13-4FA4-809D-972F08FB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00DE7C3D-995E-49F0-B0E1-A66929D2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23B614E-6B3F-4CFD-A8B7-FA86C9A0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13FE3411-6C42-4952-B106-CAA12AB4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EE9ABAB-CB52-449F-9B75-B1FD9215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77316D7-B201-4FB3-97DE-ADFB2945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E663FD0-6A0F-4895-9DC3-3F8707F8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4C66C38B-26EC-45C0-93D2-9DBE9E28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0CD77C2-6951-4975-B6D6-FBB96AA6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755B33A3-589B-468B-87E5-165EA93A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EBBB119-903C-4F55-8CE3-89979230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EC33044E-07CE-4772-8E39-24D593E7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C1EF733-4B32-4EDC-B95A-826AAE59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83C5FC1-F0B0-439B-9779-3F2A3AB6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12B6ACD-0887-4D4D-8E14-34B5A545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5A55D2A-FAC1-4F0B-8811-3A08D958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969366D8-6533-4C89-B210-91C6ECC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D6CA9B3-8A6B-40C2-B9B4-2ADBBAA2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C7BD6D0D-A0C6-4178-A120-4848171F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0FF81C8-773C-44B4-8D34-7CC3EFAF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79CE340-3007-44A1-A9A0-10369E8A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535C8B8-A48A-49A7-A6C2-099B0065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3DAA35C-BE68-476E-A168-F1FD3B80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2AC3F4B-798F-435E-9CCD-36915420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ADEEA94-38BB-4312-86A3-EBC0B97E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F735D19-F159-470E-AE6E-ACA2E4FE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1459085B-D3EB-46E6-A25D-EA97944C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89F98937-DAD4-45D1-ADE0-392F078B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B8520B5-CE69-48DC-B0F2-4F9A4420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6482747-E715-4F35-A905-8F4A9510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BD21C32-D268-4EF3-BDF4-FF0BACA8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831BE30-6E57-48D4-A0BE-F5FC0896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DE998800-EA3C-4D57-AF09-AB221C36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9442E60-1E44-45BB-AA65-2307BE6D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72F7F2D-49A7-492A-B65F-973B1C3E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B20BCE9-7625-49C1-BD4D-66AD9145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BA3A7C6E-B51D-4427-B643-5A44AD1D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FB3B4A0-3D81-4CC9-B9CA-504DF23F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9609446-4BC7-427F-B99A-F302D8B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1E0C5F7-C627-47D8-88A5-CC2AC07A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9834D124-9376-4946-934B-A88109F7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42749A8-ECD0-4BEB-BECD-4D96BC72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792ABB3D-9610-4B52-A6E9-BF726159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8658D6A-8836-48A6-AE77-C860369D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13C2A09-D2D5-4BC8-AD6C-ADEB6BF3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AC7622E-B3B9-44B0-A971-797CEDB8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FE73ED10-BF98-478A-B155-D9B24AE5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D820625-2E92-49EE-A173-867FA7CD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B4BDDCD6-28F1-439D-8E02-797505C4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33726BC-D29C-4FAD-BA08-AB49B307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DF3F8F41-A8A2-4220-B59B-1FFAEC5B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562871F-AE9F-4131-A229-F8247E86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C0F6894-5F71-46E3-A295-99050155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6000E78F-EF8E-42D7-9E25-15B87245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1C344B8-3EC6-46ED-982F-AA6C0095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27A476D-D2C3-4618-B840-C0C8A2B8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BB6FF0B-0125-4825-8C68-E68FC0E1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B6C4061-A09C-44F2-A792-F4811489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02D5685-546A-4BC5-81D8-D8B3A45A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11BB8C6-AE95-40DF-B611-140F9FD3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0F87538-C6D9-48B1-8C25-99E125EF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A6C1556-19AD-4100-BECA-A1EF326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68D7818-45A7-4B3C-A771-3589A948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71DB29A2-CC5D-4290-8F14-ED56AF2A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9F3BB34B-22A9-49E3-8C3F-0B85566A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786ACE9-667F-44A6-B45F-30810367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F80C925-4908-40B3-B397-35E7B82B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7EE5927-69F4-465D-80DA-764EF95D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9CA32A2-07B0-4F10-B938-FE915B2E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971B0FE6-6BAC-4EEB-82B2-B92840B5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8136501-5FB2-471E-B307-16EABFF8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E4DF90A-91D0-43BC-830F-BB41461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84F71DD-113C-4E98-AE84-383488A9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8F9FED5-ED19-4225-A63F-C9F32FFA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BB59F59-4159-418B-BAC4-2D84A079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37A63EA-1581-4D78-BB69-4841B659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0402DD3-4CDE-4088-B8B1-A74831FE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263489D-4019-415E-8BB7-6FADFC61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DC32699-2541-4B6A-AB49-A34E6624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5E59382-CB15-4B62-BE23-39904253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003CA54E-D920-4E76-9FE9-B8BF0DA0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D4F6F6D-9D3E-429B-907E-AE8C857F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0E2C5431-73A2-419A-B76E-1462557A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6C838D8-9FB5-4410-9B46-9320B381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71DD4A1-F5A6-4FA6-B355-2A26BAE7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4D40441-8EB4-4AA7-AD85-A6FD0FA7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8CBC007-53CB-42C1-8DE8-3A558C13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ACB8734-66E5-46FE-AA7C-887C328D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7F07A1B-CFC1-4911-8D4A-DDCF468E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86D3504-F243-4A91-A3E2-B5A58267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71F6043-5623-42FD-9F1E-F9E9E8D5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208A433-1329-43BA-B833-10BB9391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4F397F4-0FA9-44B1-B03A-0702110A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B00235E3-29E7-4DCF-A2C7-F3BD44C2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723304B-EEAE-41B2-AACB-FD036FD0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9E2B243-025B-4CD7-B331-CBCCD2AE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E891034-B965-49D0-8FEB-C000808A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1DA47FF-8768-48C4-8F35-F9F23C96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3EB6650-C9FE-437F-B7D2-79622EA0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E3A12362-9DD0-4DE2-B056-E84A776F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CF1A49DA-1B8C-4D36-9A9B-1357CBB9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0520A81F-3FFA-453A-ADD3-5B7EDA7A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760AFF1-044A-4D09-AB58-59F1DA3F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A5A43F2-008B-41C7-8397-D982C6F8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34C1019-E543-432A-82FA-D10F4CA3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D7F242FD-FD66-48D8-A607-4B4C9DE3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65B44C7-EB29-4A46-8941-8A99976D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62B1D45B-526E-4249-81DE-D37BDB98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9C63271-A50E-4240-AF43-0EF4AD80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312B860-A475-4A7E-B364-8868B5C7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E11535E-0BA6-4A9F-A81D-7ADBD6AF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ECB224A-F255-45B0-96AD-915FE203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5E4B4C4-F710-4A6D-B6D7-38F2491A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E3F5246-FB04-4B79-BFF7-D8DBFB64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E126CC2-32AB-4D6C-A403-660C4B86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A8206BB-86B9-4961-9318-CD1DBFA1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6523135-35FF-44A8-8F34-7935B042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82DEE95-20AD-430B-90D1-87E9D492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A880260-D35C-48E7-80E5-E7F6F17B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EEED7790-F7ED-4402-AB35-1BB6ADC0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BE8F023-D851-4A19-900F-222DE9CF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D98F8E0-C51D-4AF9-B5E2-B626FB5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4C48636-5F90-4BAF-A59F-B575F84E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64D67E81-8F16-4672-8A01-51924AA2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8DA8C5B-3B88-4FD9-B1FB-3651651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91C83E43-2540-4120-9305-70415BB1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AA295BB-9F5F-4F74-AFAF-BFF7DFF3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BC53AF0-8699-4B08-97F0-32B00F52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C5129B0-3F4C-4E70-8C97-21246CA9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AF645C7-0F26-427C-AAB3-6279702D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A1841D1-E065-4B74-B360-4D52C3F0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FC821D7-09D1-4CF9-B3B2-846C4686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C158F4A2-A777-4A38-900B-36DEA600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38D5B6D-BB56-4F34-B9E3-91391CA4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9B91B95-184F-414B-84F5-ED036035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C6B8E93-95ED-49CB-8600-D610F4A7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324E92A-3E8D-4A11-B328-732E3972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D840378-9994-4676-B96D-2C0A7579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E460DD1-D75B-498F-B6D7-3397B521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70EEAD8-564D-479D-9E8F-F916F930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ADB0719-1CED-44A1-8381-C890B88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14D155E-D5EE-41E2-9B09-82B1A26E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F0E170D-0DEA-4454-8CBA-17E888FE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A44EEC9-5B0A-4423-936C-253585B1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EE475528-9290-4F20-9E77-B825C815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EF07A6C-3ADD-4A2E-BAFF-D297F527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D0A15F6-4CEB-49B2-8BF3-B69113EC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3A981B48-D51D-4F65-B4EA-5FAF0DFE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E551C37-37D2-4A61-896C-49DC2554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F24403B9-AABD-4C9D-AFCF-224BCC79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E896A5A-E986-4BD4-B7B5-A44F5C6C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9F8F3C8-252F-4D84-9F38-638D6608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15663F0-E109-4042-AA03-D95B86CB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B81077B-9B8B-418C-86FB-17A5A8A6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2CE6399-4CDE-40DC-A4EA-5514C7B5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9967E0D-1440-40B6-BEC1-114B6552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504376C-8B65-4647-8591-E1B65C42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D886379D-DAF6-417B-90B0-37FC2D30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DFF4912-7A0F-4FC5-9E62-F44A9E9C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5C954EB-DABE-4B1F-80F3-28F0BEF5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2ADB92B-1D8D-4D34-9B46-91ED218E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14B3403C-949C-4723-B476-4A55E66B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4C6B5CD-F203-409B-84C8-1496E8F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64EB729-7C59-47DA-8AA6-7205BC32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421994D-E3E8-4AD9-AB47-E0D066D5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195400D-AB9F-4243-B0CA-B54EFECC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0032E33D-E349-495F-85CA-76B18A52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75ED6CA-3869-4244-BE7F-A7B450D6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77A19F33-07D2-429B-BEFF-FF069E46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9CF0575-C2B5-4E26-9D47-74A0CEE1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20FAF05F-39B1-44EC-8C0C-CFF30085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2ACE86D-9E61-4A2E-B17D-D92C3CB2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FC98F3A7-9F8F-4A3A-B341-ACD8B0AD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D5CB16C-919E-41AC-B14A-B978A624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B0E02118-FFD8-40B3-B4C8-7CDDCCEC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418E682-FD59-41A7-B59E-6FAB7ADC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E0352162-F501-421F-AF13-A4C1A21C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24A96C4-7396-484C-A46E-6E3E4FD5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61D2DD14-88E1-43A3-94C7-3D82B663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75D8871-581E-44A9-BD3C-BF4336F4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7E9C2D4-5939-4410-87F5-6061502D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D6906C3-904F-49EA-B74A-B928C5E1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0F42E78C-54A6-4025-AD34-7F5F6F29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5C7581C-D1EF-4299-B847-7CE48C35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D191AE6-16F7-4488-98BB-2CCFB740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4DD6E15-73D4-4255-BF62-9C0144E0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373B921-E098-4D91-8A6C-89E59E4C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F685A5B-80E6-4DA7-9F33-4A955F5A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53671DB-C781-443A-AC09-FC86853D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EAF14BC-F265-43DD-9401-6BB97C27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A291287-6678-445B-8CB7-C0009110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83D9AEC-55C1-4A35-9998-5798A1D0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008E8E6-AD9E-4730-A937-E7A8D28F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FAD0731-748B-40F4-9D82-406907AA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07DE5FAC-F1C1-455D-86E0-8EBAB5DB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028F201-CC50-4481-A9CF-616748F8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3D036E5-DCD1-49DF-A0BF-04CFF040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F27C1EC-D76C-432D-833A-81DC65BC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724CF10-C03E-4F01-BFF1-37E8C688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BA5C2F6-E8D4-442B-A942-206C1A41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3620007-024B-4352-BCF0-5F8240B2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7C2B82E6-5FE2-4EA4-9070-BE30B71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15804299-E857-4B48-8F7E-48B17925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09AB601-3E08-4720-8AF0-1572ABAF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3FBD00A-9ADE-44ED-B8B9-8CFBB36F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9A645F2-67DE-45C6-809E-64DDC41A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4F71603-0F30-45F7-BBFE-F5A7134E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966848ED-B610-45DF-A34E-1AD35D7D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4DEABF7-65B2-482C-9857-986DED55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B08EC2A-87CE-4B50-AB07-D48007F2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A054E8C-D66B-4765-9383-AD45FD86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B6D7779-79C9-4A13-A9EE-2F2D8BB7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2DDE3D6-835A-49EC-915D-5F3E5BAD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BF160E1-753C-4E92-B233-ED488813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5B71493-C6C1-4F27-BB01-BB54791E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0E116CBB-6D27-4B2B-8B41-14EB2177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52C3572-E949-4589-BB63-54E1C3E5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CB753C43-52CE-4B32-96A4-3F80822F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C082824-F101-455E-BF34-DDE0C585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D495C01-8C39-40AC-97FD-7F2FC825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B4B089E0-8755-47A4-AE0F-CE86D6A4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57C2632-8591-44ED-B4D5-FA63C783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B3462F9-C347-4AD2-AE81-EEFCCF7A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D34172D-9C6F-45A3-896C-48194974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4D4B5C74-33E3-4963-9730-E4AF521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BDA1420A-9650-4ABC-B78C-63B780F0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1B955A33-5B88-4D75-925A-E1FF1D25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5D73531-B5DD-4936-A1E7-465778AC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D0B4AFB-0300-4AC6-9846-461A8E93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B154862-8EE6-4AF7-A4CF-747DE9C3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9A8AC7A7-1696-4FFD-9198-5FFA11A7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17E8A75-4EF6-4C58-B36D-E14FEE58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7107DE1F-936A-4511-ABA1-89CC7DD9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E55F9DA-F004-4E67-A372-811560B0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DDD894E-D652-4963-BBC2-EFDB59F9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1885694-508E-499E-A738-55120596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F4C418CC-06F3-457A-BFB5-D0CC048B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0F8D0FC-1F77-4DB4-8B47-8DF07720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333778DC-E385-42AF-9B38-9F3A4248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EBB5F5D-1EB7-4DDA-9D1F-8C61CB61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74E177D-938B-4453-8B1C-D17EF833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29CD1DD-EAA5-45C9-AD59-03BAE1EF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C1E204A-B257-4A03-9195-CD1061DA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45B2ED0-482C-468A-A94F-E81A6420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4189406-256C-4313-9CE9-CFB8F246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43AE8C2-3C27-4232-8F09-A42416F2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64A4B39-BE84-42E3-9618-D5A31CF6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60AF498-C5D6-4750-B654-2C9B918D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2075698F-281F-4680-83C2-7D025EA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3A6A491-164E-48FA-A8E4-E9E95E81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E82CE29F-E99C-4FB3-B3A7-1F6ACA2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8E120D0-19C6-4513-8223-33D15936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8A257C7-0E40-402D-8805-487BAE42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A2202BF-4616-4C50-B2F6-FE48C8F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A43C8901-4197-4770-BFDC-9C3AA618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B8D9D99-429D-496D-8E6A-206C7A08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9CC75259-A609-44F9-B9BE-F708552A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9509E7D-DD79-4B68-A537-CA807579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5272ACD-8C36-4827-92F4-FB023E17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858DB98-C053-44A9-A996-2630AB08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A3773777-5A93-4BC5-9F9E-DD50DA71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F13E6C8-E2D8-4927-82B0-FB9A2AF7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6FCA67F1-CC91-48C3-AC04-FD13C7FF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F2346FD-0605-403F-A53F-2D7BBFDC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07C05014-C651-4D53-9B18-FFBE9C47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48E97C5-F08D-49ED-B274-4FB9129F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A748626C-2E3C-4128-90C8-F009086B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775C3542-7F8A-4D3B-B62A-3DD1078B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A62DBA49-9810-4DF3-820C-4883780F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28EFD0E-F986-4010-89C4-89D0DCE4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4C4F3D7F-2A19-4ED7-B246-875D5C4C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89BA018-1EB2-4523-AF8A-C84D6B00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B79836D4-4656-45E8-8227-8BAA5C84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C283992-7FF5-45C7-8A1C-CBAA19AC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01385209-AB06-4FD4-B60F-4D8C4773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B2F1F45-0579-4BBA-A2BE-46C834A9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0002DA68-4358-44A2-A522-C20E8E7D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D8F6175-874E-4243-8530-20920F16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69039E2F-AD84-4D01-8FA5-1B7380FB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7DB5183-6482-46DF-AB31-6E66A1BD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FBCC7BE-1630-4147-BDB2-541352C0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11F422D-700A-409F-9780-6285D1E6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AA8FE940-81A8-4D73-90A3-3B10149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D82D454-7D40-4C6D-9F5D-14725180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8C7410F5-46ED-4215-BB1F-FC484C43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4FE7F9A-0BC5-4538-B731-F8AF6ECD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E5B5C14C-27B4-47C5-9EC4-DECF254D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5C16D84-FF4D-4F28-A030-5E866E0E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46079B2-0706-43B3-8E18-5A908096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C7CC1465-328E-4B17-93EB-332D1266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104ADD90-29B0-4A62-89A8-36ECF831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44538682-89BC-41E4-AE57-D8CE481A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B15C7C6-BA36-4A7A-948A-3A4F5E98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BC001D6E-C907-456A-9B9E-4346777F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F117570-BFAD-48B9-B8EB-C9EE5DC3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C710040F-C9F3-4963-A684-143A7D6B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B23C045-BB10-4E8C-B4F7-7583A144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25C38D50-DDEF-4D28-8E72-122D7158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45A58F04-3EBE-45B2-A55B-0DA9B7E3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636905A7-2830-4BDC-9A39-58721EBD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C61361F-242E-4B37-AD36-86FBC5E7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0E2C601C-346E-4621-9FF1-ECFBC660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8F38924-EA42-4FC9-8FF6-E4F708E3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60C5E078-869A-4903-A171-B0FD957B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D8B0D3DD-4587-4CC5-9C51-0C7EB14D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09D0C61-B319-4F22-8EE7-61A22C53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125CA59-10EC-418C-844A-62FBE934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507FED4D-BA0A-4A59-A712-6C6E32AC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64DE410-C5F5-4B2E-A00F-9FBA5453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837040E-5E78-4562-A6CE-09D97C53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EAB6F92-1E2F-4F0E-A70F-DD7FB165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B299147-0FF9-4031-AE34-CAB86A1A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0638384-668E-4D54-82EF-0CC367F2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AF53D30-9A94-4CFA-A869-CDA0A4B2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A4DB79D9-FBB5-489D-8265-D5BAF4F1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E7544CA-3E97-473F-9E81-AF6E9874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F7D0FA3D-2E3B-40A6-BC94-4F09366D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284D245-D294-4089-A216-1550120F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3C8D72FE-0C36-4D84-A47A-6AF4F776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AF812BF-4A7A-409A-A535-F1477688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C65E19F3-BA51-4FB2-AFA2-E01846E4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F4AB563-A076-4B7C-B710-F9409850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2A1F65E-E437-44C6-9EA8-F7BD9DBE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B164B69-05CF-4B7B-856A-7C613B52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C49A63E-4B3C-4DC4-8662-F9769433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A78BABB-4B68-401A-BF21-E3FEF79F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3BE45D6E-D733-4829-8DE4-C04D8646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D2450D7-807D-4DFC-A14A-F22CB6A0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29D0AB40-38E4-472C-91B6-2B4F7D72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0584009B-84D6-4703-BE08-AFA659ED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FBE4E0E-AB12-45A0-B545-90A585DD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1D59C26B-17EA-4C8C-9AC3-CB21F6DE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FA9B107-06A3-4B4A-B73E-CFDEF698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A4BAA29-95BC-4D79-A89C-A9FF0D6C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D68ED8F-1E75-450E-BAFB-B577AFB7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568B755-514E-4135-A229-7FDDCDCF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E75F78A-8EDD-4412-98D4-92044743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348BCE7-2BE9-44A3-BFC4-913624E7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D3DAF11F-ED42-4FD8-AD70-194B9A22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634E09C8-9D65-4D3F-95D9-9B9CCC14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D73AA29-9F38-4211-8891-5F1D431C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3AB3738A-8D02-4520-B308-04350512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8AEA9BC-D6EB-4721-97A5-5693C67D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FAE256F-B7E3-4A02-80F3-52438D97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029C695-0900-4209-B74F-367F6488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BC10A667-7710-4E5A-B288-8D41E414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18558B1-4BA2-440F-BBE5-46F8B19C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062D59EC-1E24-4A14-A932-64D2DE24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8D389A2-A8F7-49F6-B819-53CC1A9A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619E2C59-4A64-4D22-A68E-73641F04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C36DBC0-C12D-44BB-847E-403F66C5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DC3D8081-4EA3-4152-9EDA-A0CE643F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B5F034E-D32D-410E-B09F-A2C9A4E8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166DA1EA-61D1-4599-AB7E-49CD777B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C33607B2-B0F8-4FBE-B7E3-9C35D566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7C9F1F7D-E95E-4E37-AE9A-479D297D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735662D0-5E54-4573-8EC0-D3177365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08F23A3B-FBC5-417F-B98C-A145ABC3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4EBD8EB-04D1-4531-86D8-F00F1F53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BB5D8216-339A-47AE-8670-B91A4074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ECD8B739-FE2A-44E0-8E20-2DB763D2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4564C49-D920-44A0-A475-E0990080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073B6E5-D30F-47BC-BE59-6BD20A8D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EA7D6A2-E34D-4D40-99FC-420125E9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43593AA-1426-4FCC-BF12-D3F67A16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C039FB42-C884-4D90-8797-E10AB8F3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EA88C1B-2B40-4A84-94A8-79FF2964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054B62A-5E00-427D-B1AD-69F2FF31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BB438A5D-9132-461A-87DE-68B952AF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0C61FF0-3C5D-4D56-B587-E1C590D7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15CCBC6C-C686-4073-A632-4E4B7306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D66B80A-F58A-4F7F-AE63-872F557E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A4D2ACD-74BF-4995-926F-3F2CD5C7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CD74F4C-6D07-46CF-B3C5-A9EC09C6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ECA7098-7F1D-4265-AA3E-684946DE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DE92BB5-4822-4738-A71F-55A695C9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EC20568-8D52-41F9-893A-3924BD3B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E174477-0026-4011-BAAA-EB24B757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817A0B2-880A-421B-A8E6-8BA72C49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2A7CC5E-8F57-4C3F-8B04-3C8FB34A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5F8F1E0-EC9C-48B9-AA6B-5677E301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219A001-FE1B-410C-BA73-A9186A22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06A4253F-B5C0-4A3B-9D3C-2FEB6230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50F1D78-2B78-44A5-9274-8E7CAC55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6E6A9ED-C8CF-4675-93F6-902F061C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FDA0480-B37B-4301-B3CD-F349DDD9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F4F8DF1-6983-4A2F-84FF-B772611E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4E240B70-F1EC-44DB-906E-73E12931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627DD9E-03F8-410C-9FBF-BD724930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B54D5870-9C78-4DE1-8D01-69C073F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9C9769B-3042-4179-BB5F-E0387115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E0FF4AD1-67B7-42CC-8EF5-9B3F7809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9904643-9B29-4F7D-B412-9346AE0F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2816DEF-8E96-469B-B4FA-A70D5CDA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4CDE882-27A8-4546-B5E0-FCAECFF9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431326A0-8732-4EC7-9046-FC1400C6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76C5CC62-50BD-401B-954C-3DD18942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0F7575B0-F966-4406-9075-2816871D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61C6692-55C9-49A2-BA18-E8C807F0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8592D486-8038-4B63-9AD4-9458F1DE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C8DF4C6F-7722-4318-A7A8-D7B4AED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E615CB5-A547-4936-8E7F-F2CA0E48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E9ECE5A-A74C-48B1-9BA3-4FD32206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6A6CDE1E-8251-4556-A313-A2142092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9863962-11F2-46C9-B634-11198BA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463453E-8BE7-452B-A69B-F965FABE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039CC513-99E4-4DF8-A362-B7F00E4D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0E5FA95-5F2C-4C32-BE8E-DC12ABAA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63579BE-81AC-4B14-B123-04753639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14E50687-1F01-44BE-9B47-E055EE60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D586DD06-5E4A-4969-A645-90F2FCBD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13F58A86-4EC2-4996-8605-3339E1DA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BAC62761-CB71-4A81-825A-31A0E27B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F62F12B7-5EB0-4469-B819-31E2A664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1C131287-AB6C-44D5-8CD9-8F703A65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BC59D64-DFEA-4D90-9EA0-D55041BA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CC5150F-33C2-4763-9C01-83D3BE62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190B1CD-35C1-48DC-B942-D66C3488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AE360FCA-7479-40A0-A726-C838F005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6FBB30F-C620-4A87-A503-3491DDAB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3C086A6C-894A-4DA4-B08A-848C357B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5186E6F-7A3E-4816-B6C1-E52CE6D3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456FC7E7-1AD0-448C-ADDF-7E494345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2CD6422-9FCF-4083-9CB3-1F8FD0D7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7FA77BB-F6D2-4EDE-8014-FE2F28F9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15B3C89-F83E-4257-9C98-294E8992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7F77630-1883-46AE-81AB-9881A3EC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1ED60C97-B6CA-47AD-AC52-080D4298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1757B003-5064-4E55-91EB-F55CC4E3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9F63A9A-8BBE-4549-B888-BD662C1D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4F20798-9415-4C67-A57A-E51B6CEE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0251990-DF92-4ABE-A9E8-B3898B3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32F0A348-4848-4F39-BC4D-26019738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02FC2E4-1A66-416E-A99B-2D22CF5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F4AE95C9-AD86-4280-9BD4-354707AB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56A5EB6-EF3C-4EEA-8CCE-3DE1057C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F9B66BF6-7B14-4A11-944E-ECFE966B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3104E2E-5D20-4B02-A058-69DBEAD1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22A1394F-AF00-44BD-8692-C915B53F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CEF8858-34DA-42C7-B2EF-E67AEE24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37328585-8022-4080-B013-D65B6BDB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3097888-47CD-41EB-B063-B06C2DB1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39726026-465B-4F74-A4C8-2E358CD7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F657E0F-A565-4EA0-8F7C-2A4D5DAD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A2B94AD1-40E0-42E7-B654-75BB8113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71FCBE7-B158-4431-AF74-5FE80AA1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9CEF89E-925B-4FE7-BA8C-ED468978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BAF894F-3D26-4251-9F38-7E906D72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D0607A4-0886-46A6-850B-5ACE5C12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1B77A58-DA9E-4AF0-ACF1-F679E2D0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F559CF51-909D-4D39-B37B-3103AB5D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EED6D81-964F-43C4-A11C-C71D235E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7A8EC771-FA54-4342-B91D-B3350A99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300CB60-CD03-4443-879D-98B35338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D9CB05AA-3DC1-4C40-A84C-BF402051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4278029-E106-47EC-817B-2B3AA7EE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5E9CE477-23A4-400C-9D7A-63F0CF6E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FA2A0E5D-5D23-4FCF-BF73-DB60AC3B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24914509-6AE2-49CD-AE90-E7C513F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407A6D84-8BDA-4053-BC8A-20A4C98F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8B7769F-C58D-4273-994C-856F7683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6F4E9A0-D014-4518-B446-DE2317DB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4097ACA-EE1A-4251-B061-0DB3886D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857E06E2-9D83-4A6E-8638-4DCE9378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C0EBDAD-252A-4465-8B20-8B1BCE2C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B3627A19-3240-44FC-B91A-D1541294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D3AEDB9-865A-4127-ACDB-FFD45EE9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9F7BCC6-869F-49E4-A699-1EE1F891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7E6642C-592E-4F2F-9FEE-C5BC0CC7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0035F6D1-F777-4434-85CD-DDA27A17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EC65856-E66A-42B2-869C-0BE9457F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6F9B8007-8DFB-4E83-A7A4-E66967D7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794E706-1DFD-44FB-B94A-86FB6E94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77B23E3-CDC4-4A97-AF6F-6F7F1B0F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D41FF48-87B0-4B1B-9B86-A4A3E00C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F1401E5-0C6C-49B5-BAA7-52F8DD64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3A714ED-4DAC-413F-BC87-31A55796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46100DD-D8A0-4E2D-8BC2-7D0284D9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8ECE1DE7-D3DC-4E44-BC9C-BBA73FEB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F03D732-BCF5-4820-8FD5-788AF0AB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E955D48-9D78-4512-9BC9-960924F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50C8AAAC-1C0D-4C7F-A39D-14FB04B1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B07B36C-11AB-4AD7-937C-DEBEFD59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5E4548A-BCB1-42F6-B2E6-ABC8DB74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A3D265B-3517-468A-A43C-132A1807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61771CA-F546-4B8A-9D2C-FEDA9BC1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59467BC4-9505-4EBF-ABD4-5009C89A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007543F-D351-4E0E-9A93-55470F07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BE4A55C-7759-4C55-829D-A3ED90B2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4F51A68-62B6-4067-9F17-B2815669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A1EE2BE-FB4E-4BEE-852A-4C33F3A8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7FA7E42-DFE1-4545-966C-C4E66740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D1AEB76-14AE-49C3-8D20-364888AB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48450562-2806-4BA6-A101-2DFB0C07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D973C36-82AA-4735-8E55-13B6D0D9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91EAC57-529F-4C3F-90C6-5F0E3395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3DCC7C2-5621-4BED-8748-197C3365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9AD8ABA8-B9A3-4977-A122-054AD20E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DADD7152-B012-4017-9BF3-BD1528CA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7351A592-7EA6-4D1C-AEAA-0412FFF4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BADEED7-445D-4E28-8D22-F6BF0818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11F5E5F-DCF7-46B8-8586-5EE6B6C1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124BA47-B176-4A55-8458-8F60B37E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BC1A10C8-D1CD-44E4-85F5-A11671BD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FBC626A-E4B9-45DA-BA98-5102C5C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7A977CD-D935-44ED-B985-5FEAE669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D6F3B1D6-7BB2-4EAD-9D86-C9389240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7E3C3D8A-6082-4FC1-87B3-49FAC813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73EE65F1-B3C6-4C87-AAF3-E5255843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8811916-94C3-4597-A272-1BF5C34E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1A637FD7-0F57-4783-8393-72E9A90F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7106E4BB-AF48-4A20-A8BE-93728020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5D041C5B-A1FC-4478-9693-2F7B4C56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43884CC0-488E-4751-ACF4-B9B7EDBA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3E80926D-A6D8-44B2-B5EF-193A517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BC580ED7-D399-4FFA-81FB-15790110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0392D62-7EF9-47A6-B732-90F7CA28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9838FB1-6C7D-4BE8-8A6E-4AA336FA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D7C3E23C-9579-4DF6-A9BA-16CA0A86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84D21A5-F90D-47A4-967E-C68273AE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406EF70-18AC-441D-9C25-14ABEDE7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FAA6B7D-DB22-4459-B6E8-B7B6EA8F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AE911A7-332D-4491-AD72-21FAA55D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4746EAF-6ED2-457A-8722-3A96B1D8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878EBB2-BFD3-4507-B38B-A634DF58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1174BDD-34EB-4984-B43E-C34D6505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4542E54-6D1B-436E-9A5E-E4612FF2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D0A85B8-DDDE-41D1-804D-8F2ED30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56494F76-D62F-4EE7-B690-D278E09E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173FFFB-1D8F-482A-BB0C-23499E8E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DCE66CEE-359A-424A-A702-E79F8924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38E83F2-E09C-4F3E-89F3-6ED5E0CB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D3260D1-DD00-4F98-BA5D-4AE22261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3C21F33-127F-41D1-8534-CDCA4A2A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A954A47-E7E6-422D-A82C-F40CCAEA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4B6B107C-9B75-4BB9-AF19-A262C1D5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15D2ACC9-6693-41B1-920F-C8CC83ED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AA70F412-9CB7-4144-9636-417DE7E5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126E55FE-EA9B-43DC-97D0-78C60B5D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9633BC90-C57E-4AB9-943F-556BF982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76018A78-2D12-4D15-82B6-4E486DB4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2E816562-BF0C-4AC6-8DC9-5AB46E77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73265879-74A5-4558-BC6C-77039B3D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5A8CCA2F-4CD4-41AC-ADA3-F0580329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C5B064CC-E5E3-4C79-A58C-F4A0A128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3D4113C5-2395-4C3F-A529-DE9AD535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0FE2B504-C093-4501-A002-37E73A46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C8429BEC-1CEA-49EA-8032-A91813EF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AA891D99-FE17-4CF9-9E82-8DF0A4B9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7D651C5C-6B8A-4E2E-9774-56D9883A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BDE1B5DF-BA36-4630-94D8-B63D216B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AA9D47C-1AE2-4A40-845F-23CA58C2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904D3965-011C-4C83-BA86-DC586F6F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6EE9FBDF-4808-4629-A6F4-3063974F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FF6601AD-5EA2-43E9-B311-956869DB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41A58D71-9B05-49F1-BBF7-E1304374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F8C588BB-98C4-484F-94A4-E59CF2E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0AD7446C-F6DB-41A2-8F02-D1305D08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ED08AD3-975A-46F7-9C9E-0C55ADB8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C4F214CC-2BC2-4EB8-8058-789B65D9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08FA543-D805-47D2-A026-81AAD43C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CDED77A-4B45-478F-BE62-411B79A8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A1B3EF20-888E-42D8-8023-E580B0F3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1EAD88EE-14C2-4D0A-B053-873544DC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EBDCB257-4D8D-4BEF-94B4-488DAAD5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7C79CAB0-484E-45CD-A19B-F8139DDC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250C9E52-C4B3-4C56-BBB0-2D3DA406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8D5F4691-91DC-4864-AB01-B501F57E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564802D2-663C-4B2B-A0D8-A44E7B99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F3195ABE-5922-4CD7-92CE-4DF3BC39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6F53A67F-3039-4CB9-A25B-3D9EE8AF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00353103-56AB-4138-8562-A9AC7AF7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C73E4A4D-A8C6-422A-946F-EC7366F4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BD1A12F-DBD7-40DE-908B-E4E8C002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B26BDEC2-9B9D-482F-BB18-E11ADC6D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83EC7409-978B-4D74-BD1A-0D76B1AC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A857FFD-EA10-48B9-B6E6-1D567C93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D3B67ABF-6168-4132-8B63-8EB32851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67B2444C-4F8A-4707-AAA9-AD6DEB6A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6FC5260F-2101-421D-9131-02683C9E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E417622-D170-47DE-90C0-CECD0B24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2BD21B54-21CD-49D7-9792-E44C66C4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5393AA13-E83A-4CFD-86A1-D80B30FA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C9384628-2856-44E9-B191-F3912B03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71F963E-6767-4395-8805-60E0E48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ED3598EE-59D2-4840-9E05-E938BFF6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E023433-AF36-4E01-B5D0-973BB9A9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6E0CC3DE-E45C-48E4-B0A2-1404BFF9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8281BE4-A706-43F7-9C18-37544FDB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FC0E556-71E9-4356-8BB7-DBCBF7A9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F6E1FFB1-B718-48EC-81D9-6A03BF7E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A0F2C42-028B-41DF-994C-A78EF99A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C928D073-D2ED-4B62-870F-17B5AD35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AAC3127-53EC-4A1E-9436-4F30952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9CE0AE6C-9AA3-47F1-A324-6B4ADF4F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EDFF5B7-2A1A-4D8C-9ABD-78D59953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DFA7DBFB-07BE-4559-8BD4-4E578EE0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9B82050F-F86C-458E-BADF-86BF1704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49728EB0-3968-469A-B34C-AFC6C44B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21EC306-7593-4D89-9E83-0B4D052F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DEF7253C-E481-40DC-892F-A4783CD8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DCF5367A-C9EF-4710-960F-A64F9A03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51EF7545-7093-45A1-95B3-A1EEDF62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3DBE1D8-2B19-488E-B445-A8A57D5D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B323F8A9-03B5-41EE-8BE5-EC40E56A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3E838C8-54C2-4CD7-A1B5-64A7D998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2D8E0014-9A7A-4DB8-9AEA-A11290E8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FB10A0C-D396-47B7-9504-DD2EC808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AC8334A9-F2DE-4F36-84A7-C8B8B7FA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1D20EB1-FBEE-4395-84C5-251D021F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DC57413-C096-42E6-AEA4-EFE4707C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24ED6B4-7621-4850-A80E-BC4F2E72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55433AB2-D931-4DE6-885E-89607B33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B37D1048-FBBB-47FA-996B-FC0F03B6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822CD8A-4E9C-429B-ACB4-2706F008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DF6288B6-7BC4-4B70-9170-83234C5B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88C1DC7-DB15-4123-B883-6E99F9C6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D022C49-5CFE-468B-B90F-25671D9F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456D024-E5C7-4FE4-8DDF-AE0F73ED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8EF276B0-08BD-4F6F-85AD-B558E279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E99EE9E-8CB5-422D-90BB-F5E11D52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BAF33B4F-C188-445E-AC4B-41F2FED7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6DC514A-E35D-4508-9380-97F5D8C9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8DC2BC58-8633-47E4-A4BF-6C092DD9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479A635-7AFE-411C-BE00-E746581F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35865D1A-0FAC-46F7-8540-3612AD39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09689C7-941B-4A2B-B91F-C5C60F85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AD64453-B60C-4819-B0D3-83851747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1DFF981-8BD8-4670-ABC7-5B696486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96DFF834-623F-450F-A0FC-04F0316E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D78E964-B099-4A28-AF9A-B3AEB196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5B2DFDC2-B55A-4628-85C4-D3CE9FF6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F8C8A68-2247-4C28-B646-9EC1FA75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55B7A3CA-FF4B-4A6B-A5BC-90BC26AE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7D2C18E-5948-4ECE-A5B4-E7AAA4A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147E027C-9E5D-4764-A633-74B7371F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EAF50A20-030B-475D-A650-2BCBBDC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7003A9FE-46AB-4C21-888A-91142B8E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247314D9-9A01-477A-8B6B-FB4D3139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B3AA1EA4-716D-46C2-9284-B927E06B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CA2A207B-AA98-42CF-80D5-795C118E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85C2FC31-7777-43D8-B280-BAAD5B05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CB4D352-F01E-4B73-AC47-687ACB7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85E5835A-3D67-45BD-9B2F-0A9EB35D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66114CD-F4E7-436A-B565-BCA27EB5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7FF97539-15E3-4D78-B0E3-4395DBD6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98989935-CD68-4E68-A819-8BBC3351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46A8C92-D0CE-4698-AD7F-DA63F73D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4CB256BF-64D0-4833-82DD-22BB6D8E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C7F67E69-4E94-4FFA-A299-9BFBF6F7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C2ACFDEE-8358-4E82-9193-B8CD4A36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EBD3659-B9EC-4534-8396-4F5C8DE3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DAD9CC8-FC1B-4F04-9747-E6867DBB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DED35760-C20D-43BF-9E32-9D43EB68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7E319990-ACF1-424B-A9E5-1432F40E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867C7E93-0A0E-4CA5-A8F5-4D22B280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E84DE421-8898-4BFE-8479-BD7E909C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E90D63DC-489B-4EEA-9747-2D45BB9C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0A57CAC4-ADDB-49AB-8D57-3FF39A74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B7E49A46-FF14-4834-BA69-87E4D05D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080B5CD0-B36A-43BF-A085-9D18BDEF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F307C90-13DA-4C82-B054-2D593B58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B47000C1-C630-4FFC-85AD-C41FEC0C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C5CE457-120A-498C-B77E-2F29DEAE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BA7BFEC4-54D9-48E9-BC9F-E9CC4C3D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FED8DF4-7475-4D5A-9CFC-19979528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5739F0B-AAD1-44F4-9925-8C1E6651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A3DDAD2D-B124-493D-BF25-2BA8DD76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3AFEC05-C46F-43F0-8D24-330F1C14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5898BAFE-7BA5-440A-9F3F-245F720C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BD08C2D-B65E-42CD-8309-4DB2DCBC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8F8AFE25-CDC5-4265-B2A8-E31DB654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0CFD39C-A522-4786-A5C9-0FF26C5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96C13B9-D102-412C-8B27-11E70E42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99900D7-9C47-4A71-B421-6C032897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CCA8DD35-DB40-4F39-9E41-D9B96DF2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BCB127E-1C70-448B-8912-0D38735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EC69B44C-8F2F-4745-B533-F203A30F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F8454CA-4654-40E6-BF33-4B9CBBA4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0E850CEB-1F5B-4CA7-BE32-B5E2142B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C6D3FC0-8091-4942-A4C6-713D29D0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3407D0B7-CF28-42F7-B7E8-4201426F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98CBC78-F470-47E7-9266-7746DCE5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FAFC9FF0-2E6F-4C91-BE57-45885B56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E51778E-ED06-44E7-890F-42EA1583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89A38EFD-5C98-4124-B163-28C4B9A4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383237E-1B87-4B26-B6B0-558D8C18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B0D9D5BD-404A-4523-B9A3-B26BBBF8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C57E48B0-C8C3-413F-BDE5-E0A00434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F50F3336-85E5-4B86-B246-72FD947C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0515DE0-AA5D-40C9-9D10-0B415D0C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9C8D15E2-FA20-45A7-BFA2-03F9C315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50CAC66-F53D-45EC-ADB5-1FF33731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1A824C77-167F-46EE-87FD-0A7FF129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3232244-9144-4DF3-8E40-866F884C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8B8B743A-128A-4CC3-B01D-9B14B73D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FA2FB3E5-946D-4AA8-86E4-E8C48B02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79344F2C-CDBD-435B-8E9B-13D7DE64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F1458612-B0A2-4830-AFD6-E2EF930A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98C686D-DE83-4045-9058-4B9B71FA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8640B7B-493A-4A7B-9DEB-F1C809C6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F8FCB855-A600-4474-8427-B6C70B68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DB6802B-ACA9-494B-92BE-FC42D15A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291D1BB7-3465-4E69-96C5-83926682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5CA61CB6-A3BE-48D7-9501-424638A8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0A5F496D-0244-4314-9A3B-DACE962C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769205B3-3215-4B30-AA51-9425FBDC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53E5D38-A36B-4C02-9E60-1DC23BB2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206C8E6C-F04F-4910-A640-D541C5A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ED5166D-DFC7-4DF0-B70E-B7AE5884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ADA08624-9B98-4507-A441-6C1D8585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B9F7061C-22F6-4539-9CA1-9F4C5627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4329A5BE-5753-42F6-B35E-AFA44FAB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8F1CC3E9-3072-4320-9EA7-7CB641BE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E5ED7658-A4DA-4A7E-AA3E-B390D123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C8F12E5F-974C-47B7-B053-10CFF753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CC420500-1508-4913-AEE9-86611402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527643F-B769-4ECB-9C5D-CB9CF1DF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EBE8A533-67E9-4CC9-800E-0CFD5F6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BDB8E8C-8E26-4E5E-AB40-A27DFA4A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33414B6-F97A-4A6B-9D27-A898DAB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F2175525-7784-447B-ACBB-361D966B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C0FE211-8C6B-4F3D-AD5D-0FAE1CAC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5FF10CEE-79CC-4AA1-A825-9FDF90C6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1E2F1FCD-385D-4F78-8A53-9DC737C1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ADCE66A-A3B4-4AB7-BD5B-50530B8E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9C70619-206A-4523-AE15-896CD1DD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7CE34D86-6CE8-461F-9593-1CFAD0EA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9E7EFEE-543D-4476-B7E1-107BC5B1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1ADD436E-6246-4985-B573-77EC54DC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AEF565E-E1F1-4132-AB57-D04BFCB6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347AA09B-F36F-4D9D-A290-0BAEC255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FCC6561-902A-4949-9A4F-10182CA7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16156429-B982-4A43-A32A-641F1756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DACF956-EAD1-4867-81C2-31340D10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67B80A7-C30D-4367-B139-209D0257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B591E07-9D25-4D17-8FC3-7DE1298D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394AA89A-32AD-4D2F-88DC-7DF6F401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2EB2493F-F0FD-4669-9459-8BCF1F4C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9A66B3F-499E-4E9F-A69C-48A5BCA6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6724A22-2B79-49E7-9B8D-7B8773F1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F071EA1-EACB-45CA-BA55-FEBD5DDB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2733A330-0994-4EE3-9049-DC530C2A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A75AC3F8-B647-4652-A286-3F0DE98F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2F4684A0-04D4-4DCE-A6C9-424513DF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ACD402C-4451-459C-9DE0-5E9E1274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B503A40-ABC5-4FC6-B303-6D4F8D15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3A4C38C-6237-4F02-9F26-587A5B4C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EF4A7A19-5B5E-419D-9A16-053D40B3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39552285-C000-46FE-B18B-E541204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17A13DC-AB42-472C-828E-247E2103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654225C-816F-4483-A330-0A4B9FC6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2383668C-F2E0-409A-9BDF-71AA6F42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8E0AC98-1509-4970-9AFF-3A00CC1D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F8616428-B654-4C0A-A241-6E10D746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E6438D5-6917-416A-A1F8-B6C2622A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1238797-30FF-4FAD-85EC-9BDB20B7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628A607-D999-40B2-9853-2AF299F1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96FF418-ACCB-4B29-B433-157E2086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111A4FF-4785-4BEC-8235-4221A079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58135D25-823F-4360-A156-7A9987A1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7907A06-24E3-4BAD-BCEF-546FA07C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D09DDB82-4D15-4683-8A3E-4511101F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66811AA-A504-49AE-A480-9BC1EB4F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8CC14F2-1787-4A3A-A241-CE9F24FF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A9E7A9C-A734-4C95-8E50-CE4725FA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6274BDAD-E954-4751-B677-F0416ABE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2A1F804-196B-40CC-A8F2-FC764AA9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5271CBD-4348-4C82-9B2E-A784BADF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1C4B3183-A9AB-49DB-A361-5D9F6B67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676A412-DDF7-4D43-B0D6-1F62A4FD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8F8ED87-1E43-42C1-A965-8DE0902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BE43AB78-04E6-4D65-9E73-3B5C26C8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340FE55-BEAB-4930-A1D3-3287E9E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88E677C-95AF-47FF-A5E9-C4E34E12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E181074-5ED0-4A29-ABE0-6B3657F7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B30214BE-B86A-46A3-BF02-60AC4350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D815903-E6DD-4BD5-A2DA-75EF350C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F46BF6F-A84B-4E23-A4C4-FBA740EA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E0501BA2-83AA-4B1E-BBFC-58D6064E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5A225268-0061-4B11-9B05-90610D6E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7C59C6C1-D3BD-4533-9C9C-3F019122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219E983C-1BD8-4093-864C-58F58949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A80F4560-2B53-4011-AFED-0326E0A2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E5F7308-9BF9-4228-A3FF-1C285190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98D08B31-37BC-45EE-B57D-B47B5126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2253A60-8AEA-4032-82BA-A497812C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71F951BA-0761-4B0B-9692-CE96D2B9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F66F9AA-A7E0-4760-B3A5-B7413550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DF74F862-8CC0-4467-BE7E-A7C3A2D2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1905E45-3447-40CD-9DB6-F4631956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CC58F4AA-9240-43C0-B6BC-50BBB256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2B85DF1-F0F6-4581-8388-F5950527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E4F49D5F-3A7B-4024-9BD4-8A7A768C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41552B2-15B2-45DD-9BC0-12FC163F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1FD5E469-2AB7-4497-A9CF-B83D117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E61F9B1B-A81E-43EF-891B-A920A4F4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9FC0C5A-A7A7-4525-B4A4-BD80AAC8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2B9198AE-B2DC-46A6-9988-0EF7B79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85C1C137-46FA-4F9E-A4A5-BB5EF4E9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18696E27-236B-4EDE-A927-032BC4B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041C111-13B7-43BD-83ED-7FD4087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62775AAD-E47D-4842-A39A-14EE27F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A0A7B02-5F4F-46B9-9F36-D440794F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7697675-92D6-4F2E-963C-3FA492C8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97F9A23-51F4-434F-9598-85CC3647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F5D8A5E8-B304-47A6-BC70-99A60028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179F5AD-0BD5-43E9-8E70-ADDD287A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CA2AAB54-D4DF-4FF2-969B-8D56DEA8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69A5D59-9192-4F04-8113-640A7782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90D083FC-F076-467C-AAFE-91D3C297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96ED618-F78B-4EF5-9131-7B4545EF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52B7A574-4751-41D1-BACD-13517BCE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59174BD-54F9-44B2-A6E1-C3748036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91ADB2A-0421-464A-AB5A-865B48AD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F1D68F8-AF52-4B4C-BE16-D47B2A33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7866B0F-E31B-45F4-9C21-B335FB05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F354C808-023E-4A56-BF9C-5290A033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2D4A297-6C67-4B7E-AE73-F36A8BCF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A208235B-E096-4A63-99BC-1F14FA73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AF95C14-B25A-4505-B30C-972545C6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BEACD5C8-43CD-40DE-A98A-49980B38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D80BA47-98B1-4CD2-AFA2-1B8C2694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05A1B501-06F4-4AF5-AB10-7F3D365B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42B9F78-DBA0-4A6C-B20E-34CBFFB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A20C9369-5A26-457F-9398-482B0939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246DF4D9-066D-4C58-BCA5-C99EEDE1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C409737A-9495-44BC-A710-59ED7ED5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D08ACD8-5B30-47BE-A316-42F8999D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D26E8548-7943-4D7C-87E2-2885EC63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DA438481-E538-4FBF-8D28-7E100910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002281B9-55AB-4D09-AFCF-10582604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D55BA3EE-9B20-48EF-8348-0CC61A1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7FA87588-A80C-4E19-B20B-37DFD442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CCA4C3A8-CB5F-48FE-A1AA-4DF53F86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9E2316D7-A0F3-4489-9059-799E2232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9BC6689-EEED-490D-B81D-D8CA54E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81EFE6BE-4FCD-4AC5-AF09-132F5352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BA96D66-77FD-4B30-9A7F-8775C20D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52D8BC2-FEF6-4155-BE17-7E8F4119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EED5E53-2A53-42E1-BD2C-7F1CE2F1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37027AD9-0C12-4B17-B7F1-5271F47F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5DF725D-59D7-4DB5-9174-D1D14098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3E657695-2515-4D27-8487-7FB1CB62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FC648FA-BFF0-4C15-BD11-3C9C3CFD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53343A91-F5CF-4827-B91E-7B228ACF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9CF6C71-853F-475E-970B-A8863617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0C698446-10F7-4597-80D6-6D7307F9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587BE12-ACAF-48F1-967C-F8F341CC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36FACCAC-7939-49A7-9CD3-61E842AA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B8F9C29-702E-4D10-A050-12309E95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352D1890-54CF-4E03-AC9E-71279894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73E6D12-C6C3-40C0-9996-4EA5A4A4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03ADD58-6DEC-4052-841E-BE91D5D2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56670814-96CC-46A7-9F08-34E02B69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DC139436-6EE7-41C4-9740-A26BC817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C926E249-E172-49BE-B99D-88AC689C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989B10D6-0B03-4D00-909C-62F6E85A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A18E922A-6AA5-4207-B525-214098E9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0BA7E55B-3114-44F8-8D0D-81B45A9C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B8B86F57-CEF1-4323-8398-35012169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88FCAD66-FC29-441C-A9C8-8B951E14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B18F6201-0436-4B62-B9CC-39D399D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EBA5955-4A21-4B33-A865-9A8B2F4F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D791EDE6-E2AA-4785-97EB-34829603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A58EF7AA-487E-43AD-A6EE-5B8380CC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7384686A-3980-4431-BBF9-365A5787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78518515-0EB8-41AB-81E1-5289C7A9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EBEB4EC1-796C-420A-8C3E-B417309F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BB2D7E64-553D-47C1-AF0B-E9614698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969E8399-BA65-4807-8BFE-D30A80B8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569056F9-6726-42E4-8527-C4A9923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A2F9A9A5-6F3C-43D3-A32F-9CE133E1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43A98A1-48E9-4231-B1A0-3600ECF6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11CB6A05-A950-4C32-8F70-914CE9C5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E2883FD-8DE4-452A-AA5E-DA757D5A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4A0E5122-A33C-40AD-A28D-56ECC1DA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DC0502F-6FEA-4BEB-96AA-C15369ED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E8876BD5-4D41-42EF-AA58-71951220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9F7DF34E-DB06-4F4C-B67C-6A07A1FD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C9BD97E3-3CEB-48CA-A7CE-1F2CBED0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ACB8804-BD02-4A64-AF2B-5806275B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BA55AB8B-62B1-477D-B5D0-EF20F8C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5029B4B-0C93-4885-B2F0-D8A59756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C1804B37-E739-4A37-ABE3-C03BE193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BA7298E-73E7-4F36-91F2-B98BB730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E0669BC-5541-470D-AC91-CD32BC25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C2D3E7A-C51B-49D2-9A23-BFDFC1A2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7A65D28-C406-487C-8DF1-0963BC0F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EFD57F8C-A3A7-4941-9E87-18FA0079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8365C401-4C95-471C-A67E-34B9A76B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6F3800E4-CE20-4C75-9E8D-F35892FC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BFE21AA-52F9-458B-AFE1-36C93EC0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048307E5-90EA-4E0D-A49E-1C38B66B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F2704DAA-CEAB-4C31-A833-D2802957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ECDF106C-E720-487C-86F0-554F3E94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AB7B320E-7977-4F67-8180-69C154BB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15321893-1119-470E-A480-1E9A0BC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E1598ED-0D6B-4C8F-8D88-3B827305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48844DD1-5789-4B5D-A2BF-F1CC53C1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81DA832-B3BD-4746-80E0-84EEF365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47DA8628-D5EF-4EFA-B5BF-7F4D7285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B804AFA1-075F-45EA-9F1A-13544764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5090D6C-44B3-4512-9453-136B5089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79D497F-2E0E-49C9-8795-47F1E225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4CD54DB3-540E-42EE-857B-79BBFC35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3E599B4-8AC2-41DC-8D36-29A193E1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D184789-3D7B-4B1E-9A23-DE8A2631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CA58448-87F4-4B13-85F5-4B247388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9E79983-E6A5-4192-87FA-CD6E8990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DDED38B7-705D-418A-BA17-75BF1080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13F3E7BB-D1AE-46EA-A4D9-E4EDF498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D9D60EBA-910F-4B2E-B566-7DE2AA14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121747F7-A8D8-41CB-89C5-838734D4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15309AC3-68D2-4770-B389-6ECD7F87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229E8B2-D910-4DED-AF76-128DCE2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827C17C5-3A2F-4A61-9705-47030033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D16E5A5-C9B2-4DF1-83AA-53CD0153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1E1F6B27-F62D-49E1-9C00-82646218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64212B5F-7CC7-450A-8CCD-A11873EE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B9F9176F-FB26-4429-84C9-AAEAE5A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7413665E-009E-4F9C-A8AB-F6A58FA3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E7727984-9F64-4F58-9979-DC533419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6A301736-5701-40BF-8AA8-5CE0F0A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2D6D857F-DC10-4A76-9524-597CC9E9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20EAED0F-2873-485D-9AE8-277ACC7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E4AF4746-8945-4680-8276-FC453E6E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E75BF43D-E998-4E83-8594-DECD4628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E326016-F1A5-4220-A729-A152E4BA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485B5336-7BB3-47E4-A1ED-31E8A7D4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64DDAC2-5E6B-49BD-A3FB-01AA1446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A4B1E510-87E6-4513-98EF-5B184431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6685CEE9-86F1-41FC-8816-CBF6646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725F912E-18BF-4B92-B360-51D8E3B3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203C6E6-6A1B-47D9-9778-6F1C189E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D21655BA-D25C-4B87-8444-A961A2FE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0E852F6-D76D-4E61-B657-2E2B5754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D506CDD5-7934-4BAA-803F-5A21E832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AE962A5C-7743-4668-BF7E-D8BFB6EB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429BDAF2-C2B5-4D21-98A4-12573182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7184A57-C2BF-4C21-81B4-DD89D8BB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E624F9DF-5922-49E1-8BB9-C7A7FE9C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DE138A5B-706C-41D6-9A9F-D136F688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920CA478-4FD3-4807-99E1-66FF17A0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EB34409A-A649-40FF-84E0-333A7B46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3BE8A8D0-940B-4115-B58D-A2ADAD33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23A680C-2342-4E73-A9C9-5D120EFD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8976423D-6EE6-40FE-8D8B-6F4A9C9D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1785E34-A61F-4588-9053-EC9DF962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26E3AFC-D520-4B0C-872D-4D09249F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774DA5D-F6AA-40B3-902E-2B83972B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35D7B3C5-808B-4A82-AAB5-53B6A0C6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A6F983B0-4F0C-4CFD-8EDB-3B4A65D2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D20F0AA2-3AF9-41AE-A7A6-85CA3DA0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6BDFEDB-AE7D-474E-98A9-69645452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9153EBD8-6D3C-4B37-A975-61836681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C2486C4-6E16-4085-88E6-63EA3204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2795BD22-10C7-4DD9-AD80-BCB70985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E9029BE-5797-490E-B8B4-35FD863C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5C2F79B-DC29-44CD-B820-0CF5741D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272033A-7C11-4B78-B120-73A4B38A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108A1AD2-7133-4A71-88C4-785CC6A9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0D5B19D-43FE-42ED-A412-7B7C26A9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0C0076B-1ACF-4F19-A0CC-9CBA2684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38E6ADB-9863-42E0-B0FC-E7102F0D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5ACB5228-B85B-4331-96E4-6A725B6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1B3DE7B1-9454-40EA-ADA6-3779A372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B10B5B2C-BC66-475D-8555-2B71C3D8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F2527198-9375-490D-87D7-3DE2A834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BE8C937-49AE-4416-8C5A-EEAF266B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67C10CE-48C8-4E2F-A4AC-FE0A0963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E5BDB90-6088-4667-926F-98BBB58B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E79C4F75-662F-45E0-B3DB-18E3780C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7581F9A-8DA9-4654-9B0E-8432FDBF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8701984F-F91D-4B4B-9C5A-309ACDAE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40B69712-B966-4A36-9895-C70072A4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BCCA6B7A-D65B-43F8-8272-B9C17325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936E2867-D6E1-4ACE-9467-9868FE19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F289DF3B-C619-4ED9-9ADB-E29B3E64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0CD4266C-37CC-4307-81DF-0C7C3713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2C0805F9-77A4-4403-AB59-21164F0D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AC4E95B-D214-4B1C-96B8-AA96BFA6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E5A98A6-1306-4E44-82E8-DE7107FB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950B7E3-46C8-409C-80D6-6854C63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30304FD1-8842-4817-AA57-E7BB2F67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50CE08A4-8B17-4A4C-B21F-8CD244CF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EDDF6477-1CD6-412A-927D-EF077428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854BE102-275C-4ECC-878C-87369A46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353F9FD-BB2D-41FF-B82C-9A3D3D05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C2CD04CD-DB1B-4A29-B29E-553F9137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89D16C5F-30F7-47D3-8A9F-3AF7BBF1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6FA3F08E-A04B-44E5-9DDD-1C73BD28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9E70DD75-68ED-45C8-B718-9465301E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8A04959C-DCA2-43D4-BAAE-C1FA32E1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1B4DE9D-8979-4411-BF46-711DA3CD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08071F9-14B6-4EA7-905B-4ECF07E8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F07575B-44A1-483C-80A4-9EEE99A8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F90F56B-91FC-4C57-9F1D-65C0D033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8AB7252-B77F-46ED-951B-FA772E81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EF1FE382-BCA1-430C-AC4F-0ECA3847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3CCFD95-69C6-41FB-BB02-237947BC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FAEE2FAA-08E1-41C7-9614-BDCB1607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7609953-EDA8-4F64-AC2C-630A80D8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AB032755-C640-442A-9D11-DB8C95E6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7EA0205A-A192-4029-A55D-C18CA61D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36A70ED-7D97-4B79-B702-6B176706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D8AC9232-8C28-46BC-B4C3-D72CB249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56B8D23-6AB4-419D-9B7A-F1CBF6FF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34D9AE9D-7D40-4C92-B153-A5414E96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A23D0E90-CCD2-4431-AC70-5F556D4D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E06B63E3-561E-486C-A047-F1A9ACBB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DB646D9-17C9-440C-83DC-02C12452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97EECD89-D114-41B8-BB1E-36DFD8E9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A83D7615-0F02-427D-9AF8-2F17E961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FDBB6590-102E-4228-B9E1-C5E5A445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62751A3-B223-42ED-A980-A27CEAC0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A9042C6B-48F7-45A4-AA84-245AFE35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EA07014-8BE3-4AF5-834D-14F2BDBD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637371B2-67A7-4685-8DC1-E86A3546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9C32F5EF-3A7A-4CFE-AE8D-F3913E49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6B743213-4940-4BEE-8337-CD1778B0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F789A8B-7C10-4E45-A83B-5300EA2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E4A03C6-CF96-4365-9C6F-2E125AE5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379534B4-5144-4433-B2EE-90BCD894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5F5573DA-4F26-476C-BBC6-9C75D0D1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69CF6C2-FB10-430E-9D63-D3AE307E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F3F4BB78-4403-411F-B6F9-12299048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AF4E87E-7342-48CB-BF3A-328FD692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EFC96DB1-95AF-4EBF-87AD-5F2E6273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30B29FC-65B7-45D2-AB7B-2D4A365C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FAF341E2-658B-4D8D-8947-7416D5C4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16AFCAC6-9A2B-47CD-954B-FC1E95A8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B800CA1E-B124-42A4-866F-323CB2F4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BF7C61B0-7242-477A-ADEB-07D8BABB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88DB7B36-93E7-426B-B1A7-28653C5E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AA27414-2AB0-40C9-BB94-A8B3813F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44C07AB4-FF71-48A4-9543-B9B5DAA6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77A8F90-0DCC-4719-8853-2B17502C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5A2AA8A-D670-45D0-8BB5-B6D94F60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C270FEAC-8DB1-40D1-9499-DF7BB4BA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2273AA6-1C08-4DF3-AE95-87C96E2E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0E94658C-B39E-4AB3-9CA1-50DFB2A2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D24D6C0-1959-4B79-A722-EA5C9753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729B0B28-9D2A-4237-BFE8-F75BB80F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7F2A5268-1EB4-4011-BAA9-46EAB32D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2A3EE130-963F-4A29-B70A-B27FD02F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CE9B31C-A120-472B-8CA2-68293CB4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F2E3651-19C8-4D07-A2A5-7C624CB8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505C60B-049D-46AF-99A4-99FE912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924C682C-9BFD-4E94-88C9-76024B10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FD8E9D02-3BBC-4744-A80A-23971BA5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059C245-4BF0-4CDA-8C82-426C9089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F6A5947-FF86-4184-A4CF-FF177D0C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333E8B9A-8C36-4FF4-AA73-E184FA34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6B6C866-CDBB-43EF-B289-296805F1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10928C7A-24B0-49C5-B22F-8EA22FC0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CCE97DEB-E7BF-4996-9908-29BA1FC9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4081ED8-BE47-46F2-B3D5-5B257B8E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EA276B57-37BE-4628-942D-8E2DAC02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7A6FBCD-6AFE-4E8E-982B-E4580FDB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B4D44606-1027-4A08-AA70-B3EE241C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1F9AD70E-235B-466C-9B77-13F8F591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450E4438-BA1F-4F1C-9FF1-8F27497B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774B4E9-DB32-47F3-96B9-6A1D20AA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83E892AA-7DAF-49C2-90DF-F32A4316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799A13C-40BE-4C18-882C-EDE4CCE8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D55257B5-2AD9-4A42-A1A3-487D7AE2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7E33144-60B6-4753-9460-CEDFC2E1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6084C3D6-32EB-4B6A-8B2A-9B0B7701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AEE9B1F-E6FD-4984-BE5B-A470282D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9C711DEE-6397-4954-A8CA-FF72EED9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C91C206-769C-4E2B-9B6D-3FF61DEC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BDFD3356-6CDF-4C22-86CD-9779E447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CFFBC1B-D20D-4242-83E8-673A0E82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C298DA8C-2857-4625-9EF5-FAFD19E0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14641FCF-0338-4028-9A98-B8E489B1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E74E6E12-12F1-4C75-81F2-D1209873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E71A35D-F0F6-48C8-9F55-9940D632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F306D87E-392E-4D26-ADD6-240BE815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1A554A5-39CF-4315-A557-131C43B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F5FE3F3C-9DF0-4494-90E5-03C005E7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DBCB7AF-DEA3-4EBD-AD7A-21935FBF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7051692F-3092-4E4C-8412-CF00C342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6EB0B95-CF3A-47D3-ACA6-CE2930F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66CD2D83-A34B-4162-B11E-57A090F8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E88E4B8-D156-4D8F-9F7E-CD93D635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CDA51E78-12BD-432E-B799-A30C9F22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200AAB8-0AC3-42ED-A277-E3CF8AE1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877516EF-4CE5-4A07-A0F8-35295D69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15C4209-C8F9-425C-AA5D-C15B6812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E1DA62E1-E3F7-4422-84F8-4A6E5288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2D9868EA-B1AB-4909-8F4E-D644662F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BD673C8D-C35B-4E2D-A5A7-BAF89FD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AF5EDC9-6F5B-42DC-BAC7-E6FF6E72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C2D7BBFA-3D14-4663-88B8-0C7E30E5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C73BFB0-E41D-4BF9-9F46-E212579F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A97660BE-71BF-4620-A8AB-593B37EF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B59CCCF0-9379-4CEC-B9EF-8682C735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C54C9232-1F57-4717-8F1A-8647D89B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FFB315B-E81A-4A6B-9154-36950E65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795BBE1A-71BA-4717-B20A-EE911574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B303A25-5520-4B90-949E-36FCEE1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DF938693-4F4A-49B3-80A9-3DAF22EE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3F3B828-34E2-4E8C-8107-49DD2BF1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D831E1F9-B093-4452-ABC2-E5F0A6BC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5788351-6CE3-4623-B023-9DEB6EF7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0ECBB07-998F-457F-A467-826D9572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DC77510-BF72-4C4F-90C9-E0D14205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666373D6-7D8E-4451-9975-E3958AEC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A887EC1-B0F5-4A98-B0AF-DB94CD43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8C8ED682-BBBC-4ABB-8A57-557B2769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1CEFF94-FC99-4924-A9CE-40636B0F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47E65FF5-5315-42F6-9FED-67339A5E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6FCD7FE5-D1D7-4C29-A63A-C1FB2CE1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392DBB9-9E93-43B9-8EF0-F89E871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45CFF8C-9624-4B0B-8EF4-A88D6E99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3AE137D8-2B2E-4CDE-AD0E-5B491328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225922D-CA1E-4522-8B52-D8AA966E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FD538920-1EF4-4009-8ABC-2C542CF2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440FB9D1-B2A2-4A1F-86FC-BB47C362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4F888F81-3A79-433C-BE85-8A62FB02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DE8B352-99F6-4373-9047-2419CF8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A6DD8FAD-E64D-4CDF-8EB6-FDF0FD09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F3AE2B6-3B7D-417E-BEF2-2C1E1141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A985B57-77E1-4211-ACB8-6A8CE216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F0CA18FE-1B6B-4964-8A75-A8424A8A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1D5B6BB9-268B-4742-BF6B-EBB39335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38B41E1-344E-430E-AA1D-E1F9F47C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A0E72634-2F3E-4380-808D-73C5EC25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324B15B-3039-4F8F-8B9E-F5754D6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2858221D-366A-4F7E-B010-3FB4F36F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B3306AC3-C370-44AA-BDD7-0007B8A1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32F2F9F-6020-4046-8EC1-8D82B3C8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6CE3CDE7-F9BF-4C5F-A755-F7F09848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09D2B957-EDFE-4686-A3C2-A82A7400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8A2EC489-8320-4429-B415-884A2B58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172756CA-89BE-4946-8228-AED0142D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12954499-1CF8-4FD0-A02F-F0D41592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3D04ADB2-C139-4D54-998E-CEFF00A4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3C53D761-84D3-489A-B24F-95E73CF7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2621E68-667C-49ED-A373-9D91BD38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E0B092DE-06C9-4B8E-906D-F7D0420F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A98E127-4104-4B4A-96EC-91F8B158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F6B6ADFE-ECA7-4EB8-A6EA-BD9AC13D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A273515-2F8C-44ED-9C26-E44CBA62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5BC32CF-E5B4-462D-8358-60E06648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50E2AFDD-EC65-4639-963A-ED0BC83F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B6C01804-CDC8-4760-BA9E-0897712B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49A3CAF6-CEB6-4F6D-BA7F-C5EC1D4C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4D2DF9A1-B56F-4A5F-A245-62045718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CD8C71B3-25BD-46A4-9D18-0FE6C48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9CB34B3-F7FC-44C9-854C-0FA18664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FBBE5968-048C-4482-9C18-F6E1C74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E606187-33C0-49A5-9C25-15CD81D6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9C5C0036-9480-4431-A15D-266D7B4A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0A7160D3-EB48-49F8-95D1-5AF2F54F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4B607D93-F5DD-4C53-A294-6CBB1250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30DBE69-704F-4778-892D-34C8ABF6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48435B5A-A5A6-42FF-9924-5A363B1E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651C8E92-8BBD-4695-95B2-957F8110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1EC5CA2F-2442-48A1-BB13-C22897F1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6D88948-3A01-48D8-A946-3D885F25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6A365C8E-84E0-4574-8CA1-039805B3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C6D1AA5-7340-4887-8052-993DE670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28A54B66-AAB9-46C1-9515-895F5B6B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141AA192-E431-437A-A205-12A8B1F2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BD8FCB01-7FF3-433C-AFD2-712601A0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908E57B-EF55-460D-A1D6-E559BC47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861BD12-BCBC-43BA-9276-2C4C15CB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B2068EA8-E0F0-48DB-AF49-F45A1C02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71AF7D6-C0C3-49AF-B851-C9410BC1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B361DB33-E837-49BB-916F-EC7CC94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2B52CD9-516F-4165-A5C6-0DC103C4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AEE927A9-F4F9-4A18-98CC-AC6AA511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961FA91-48A9-40E6-9CF2-F6B037A1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BDA37A35-12CD-40C6-9B02-A0722EF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6CE1D573-4645-4FD4-80D4-589685A7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8B991C49-6F39-458E-A040-CF153778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4606BA4-2D03-4FFD-9E8A-77BE8FED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F0B8C3E1-CE44-4E63-8ECE-C33673D4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5780C51-E07D-4558-80FE-8AA53D47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3D3C19F1-0A46-4899-8E53-53C76939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C892EAC7-7DBC-42CD-85A1-A4732699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2C5AE52-BD99-41E0-8C1E-22FDC916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F23EC64E-DD2F-49B5-8850-14E10BCC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A89BB689-21D8-43E7-B556-54B18291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38D14EE-89BF-41B4-B31D-04FE83A6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50C3948A-D0E2-4239-B2F5-B4A977F6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BC126737-A69D-4A64-BD95-05D58C0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B63E36BA-8F97-442D-8A4A-9D5386B9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E1D42DF-AB63-4D0D-816F-FB00AA39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CB5059A0-F51B-4460-8D93-1452FAB3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30DEF29-6AC4-4D18-898B-FDA92EF0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5ABB86BC-4E8D-4248-8D40-895A6248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3B0A83A-F553-4705-B2FC-F3FCB30B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00C3B62A-6C3D-4A4A-9895-D54C9BB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A1ADA17-8438-4E9F-B623-EF84B268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339783D1-DF26-4E79-8FC0-B64F323D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0CB3342-7F82-448E-8A88-05A95C12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B2B4016-BCC8-4B03-8FA2-1A8A25DC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91810162-D1C6-4667-A498-0603BDC1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9BC037E3-19FA-4006-8260-BA15C089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14523168-09FB-402D-B52E-12744229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D3621438-CBF2-41E6-A3F0-3D8C9999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A9BDC66-270E-4DA5-916F-B237EB6C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704432B7-84D3-4EF2-A71C-FF3E9183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35258217-34C6-4862-94A8-6DC34B6A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EEF97B4-B33C-4369-9F72-51B17D78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BBA2840B-663D-43BD-B1BD-CD6D0A40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0D156C6-9493-44BD-B4C9-A1D01A77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908720FA-2AE8-4773-9D4F-1AB5660D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7746834-B85A-4682-B2E1-44835685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B1275E10-6579-4A4F-8A94-E7A1DD61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723D5EFE-B5E6-42C6-8D31-622C6B27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58FEFBCD-D355-450A-8DCC-224ED231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CE9D1BB-85E6-407A-A00E-2E214C79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E327EFC9-5BF8-4307-9D23-F39EB3FF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874D5BA-DDC7-4568-9B97-130BEC01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ABD8602F-290A-4570-85FB-DA1F59A4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4B9ECCE-E78B-4D9A-B20D-3C57BA1E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F313CDBE-7AC1-4C5C-A635-D90265CF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34A784AB-59E9-4BE4-B08A-CA38AC36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042820E4-4156-4649-A8C4-566E63CD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5415A56-4819-4B79-9437-156302D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D327469-1E63-4A04-8BC2-E0B6D105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5627072-F38A-4E7E-8D82-B5D3D896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E4D34378-BEF0-4CDD-9D27-A96A3920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8A2659DD-31AA-4950-8E7E-F97B4C10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6D696A36-0F4E-4DDF-B411-6F74F777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E529ABD1-4F14-4A3A-A73E-A5B69CE3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8AC6EFE-6DE0-45C3-A843-AF8CF7E0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5EAAF983-1CA4-4733-8BAE-7D1EF161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DA1937A-CBDC-4364-BB96-62147985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29E642AE-ADF4-4179-8FA7-E4097932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80570E65-E4A9-4300-A845-B400B0EB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7A82A287-E9D9-4C42-96B3-A65C99EA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2B94D36-CBDC-4E68-B26C-72A85AA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D70E8038-8353-4270-9323-755928D6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3C47F2E7-690B-4ADE-8F27-7D754A0A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4F918407-A6E7-4A47-B2CC-FC643397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C0E35424-82D5-4C69-8AD3-EFCACB1B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2F2FE3A2-35B8-438A-8799-0105B804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B3F6307-E226-4F79-857A-57E64957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7261A72-2FDC-431E-91BA-1720D8F9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96FF9AE5-58C3-4373-8076-33E7CEA8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A4A759C-511D-4ADE-9F72-915CDD07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F4678462-B35C-4171-B676-B873257D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49470B1-B609-4416-8468-0B1E4669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8B20359-7DEF-438D-9D82-19F588F2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E94BB5AC-7A78-4C10-A95D-B662D968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7491B987-FCD8-4427-B721-E154375F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EEE268F-7927-49EB-8340-494C88CF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38558ED6-F4F6-4829-9A40-AF0DDA44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C889089-1636-40B2-9108-C2CC6300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86EFF2D-68CA-44F3-BCA3-07D1FB0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0F05DF0-1ADA-4B6D-93E6-820E4956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C6D64FD7-7103-4C5A-96A5-57ECABB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0C2FBE0-FA9F-4779-A810-98F518C5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DD4872A9-478C-433E-A958-CC412CEA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211055A-7C58-437E-9622-BC0C3279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712B7E34-4B17-41A2-AA28-B28506A6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37DAD06-74B5-49DD-83E2-2E634BF5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2140D35-32CF-49EC-9F61-3A4607CB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E9248B0-9F20-4262-907A-B7F61152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E6EE8149-D269-4942-842E-C96D68F8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56402CF-B998-40DD-BF2F-7A6C36FC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C4FD49D-8294-48EA-BDA6-6D43E3DD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FD44B68-A111-4981-90A8-AB3D1242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5B1B56F2-36B2-4729-BC29-E7F46740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D9E88525-31A4-41C9-AFC9-471015AA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05379914-AFB6-40CE-8F17-C4F48B6C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FEFA2EB-6CB3-40CD-919C-C3B4FD8A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FCA5D60-3341-4A41-BBFA-72CA0EBA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2AB9DB51-51C6-4447-95B4-6076CB72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BE9CDCCC-4981-4E58-AD76-BADC5305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7BCC2D39-525D-443D-8CF4-0ADEEE45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15ABAE72-404D-4433-9196-60B45667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1C360E5-8397-491F-BCBE-A7D9457C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6E99B116-2BBA-452F-A062-E9A3E012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35275E05-BB63-4E24-AC39-BF650836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4764BBF0-9AD9-47F5-8B04-BF350806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1C5657E-5BCC-4B4A-ACEE-0C4E2069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16CDE6D9-59EC-4376-87AE-DB81CEE9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29784AE-CFAE-41B9-ADDC-E62DBBE4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598D8402-1BCB-4AEE-8EB6-74640A18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AC568469-2987-4EB5-94B7-9189D68F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F1094391-8EBA-4387-BC89-D1112EF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BBC028A-679F-4F37-8918-C69A7141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7DD58BC5-065B-4F00-B595-935C2384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18D8DF91-7E00-4B29-9030-5BA45A9C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B5414CF8-D5F7-4D69-8C21-4F0154A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3B2AC2C-EF2A-4B5B-9855-89BF27B1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6BBD41B8-0CB9-4357-BF58-81F5BDA1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6EF5895-DBCD-4997-8D44-EBA582BD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4365AE27-6DED-4DFC-B9C8-5E742C79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A322B9D-55F4-40FC-AA6A-A9A07B39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4C064A70-CAAB-4516-B8A7-1EECC659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9136FD33-D4FA-4208-8C4B-30E89AAB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7EF8114-5E9E-4DF1-8A0E-BF4FBE61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0642C0F9-D915-47DE-B0AF-06BB8CA1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B830A1C-CFF8-40E5-B351-F36D96A5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A1C5600B-96E6-4225-A805-690CC7B3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5E62B36-B3DE-4B99-9B31-CB2875A2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7DD1E33D-01D8-4512-8987-17DCAEBD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838C6F0-394F-497A-93F9-90CE5E15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22728631-7363-4D53-818F-C02860CF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C61B516-9BD3-4FA6-AA2F-A914BEC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4D82BB77-D984-41DD-9E12-C248DCB9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D2C821E-377E-44DE-B191-0152BF5D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D6020D72-EA53-4835-8021-92B20407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F929582F-5D70-4484-AE82-27376694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4CB95A29-9668-4BD7-ABA1-BEDE054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FEE37D3A-31FC-4ADB-8DCA-E69B1EAC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3EB2DA68-A257-42F3-B29B-AEEE9BC9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C326364-F630-4C00-B8C4-42E70865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B4D5BD5F-E8AD-434E-8585-7D9F662D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E62C0D8-EB22-48F9-BCE5-4CDE2400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EB88458A-F04F-4EF2-BD61-991D3C4F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84AF55F-458B-44E9-9387-54F9F5D8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1B0427C-76C8-4C58-8A86-549202DF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8BC34AE8-70A9-4A5D-BFE1-8712E047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BC3BA053-CFE5-4F26-894A-0CA16AFF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09DB3937-DAAA-4380-AF2D-83BAAA4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EE3850DA-75E9-4336-9D9F-DEE4FF75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74FF2FB6-77F2-46C5-9B65-D012CD31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A2550E37-7773-458D-8CA6-5BE01E75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1C53CC0-3A49-4AE5-AB5A-E60A3758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1419A712-20C3-40CE-90C6-13A8D70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CAB08C7-D537-4BE9-86FD-F9A1B7E7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0F2889E3-DF79-45EC-BE3C-53A2605C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5143879-00E5-4DDF-B271-4875E13B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5325C61E-1BE6-4085-B795-6FFEE277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B3970F01-46B8-4A6E-AC0F-EB6CCF6A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BF40EBD-7A9B-41C6-ABC4-3E7CCE5C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3F00E02-5A37-4E3A-9593-BB1492C2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5EF9EA4B-021A-46F8-874D-2396CE11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FCB6B425-9A4A-402E-889E-AD99B208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DF27EFA-0BFD-4E2E-9B27-B1FDA0D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CC137BBB-7DE2-40FC-8CC7-0A891004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A07D056E-C7F6-460B-8DF0-F9C0DA68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98DE3BA9-DF9F-48F1-82E2-2E1FE7B9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01FDE3A6-B28C-4789-A04D-3DD03E38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BF40ED9D-0A85-4263-851D-A381924D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4B2E7422-D425-40D4-ABAC-D5F3D456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04A3516A-518C-4EB8-B060-A701D21E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EE6D55D-BD8B-4EC1-9C47-2A09891D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5F892BD3-917B-4FE4-AA6A-C4545F4B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A5B98516-70B1-45BF-90FE-18336158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833F2652-7CB9-4EE8-8FF0-38B4F9B4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4F356872-665E-4590-A9BD-B7B788AE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C765C93C-B5A3-4D2D-AA9F-A51C2AE5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5CCCED0D-A76B-473C-BED7-7097C443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E11F4C17-6F1A-4987-9748-BC28ED35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F4FADB1-D7BD-4532-8E54-6A8AB973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1C4638E-828B-445B-A86D-F0A9F50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E4C2FBB-1BE6-4EDC-8766-DAAAAD10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96C8DB0-3773-4280-811B-FC66DD1E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77E8A264-BC3C-480D-A90C-F0395AB4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9582BE88-F743-4F32-B365-C6C330C4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CFA373BF-2408-4C6A-A74A-4C9D460A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9195E5F-BEA1-4ABD-83AA-78FC4DA6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CD048C04-9584-4CF2-ACA3-47FF2BCF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C28B9D1-D721-4184-80D8-DBF6672E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C704EF4A-A55B-43D4-84DD-004C002F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02F9A4E7-BCE0-4343-AE9E-BF53991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80408445-2225-44DF-A2B9-9392ABD4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3E34F6C-94D4-4855-9929-D384EBB8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9ADE911B-85FE-4781-A6B9-EF462034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3B7E468-EF87-4287-99BA-983405B6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D1921E2C-F305-4F80-9124-6FC87CA3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2309D932-F829-47FF-857B-666BAFEE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25CB4ED6-577F-42FF-865D-BC79E5B2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3CCBCA5-0B91-4687-89C7-4DE22F0A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285077E-5DC5-4AF2-B2ED-2947D9F7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8BE4764-A949-4963-B9B2-20AF83EB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8E0C69A2-AE94-4550-B54F-3102DFD8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8813EA6-D647-490D-9B4C-3376ED48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B5E009E-E679-4744-9C10-C772139B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014A3E50-321D-42EB-B278-6DDFBAB8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59933FA-312F-4D44-A5B1-A3CE5911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9E2AA87-7CBF-46FD-B3FA-1F4151CE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5DA9C98-EFAF-4C57-9FDA-7312C2BC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CF5C3C92-8715-41AB-B8CE-EF5A6BBF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037DB34-CE24-495D-9D13-B563F665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01735B33-CAD3-4228-B197-1310D8EE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17C9DB65-3ABA-4877-816B-944DE1F7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A750B8C7-EB37-4978-8166-60E5B436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1EB728D-19A3-4C27-8442-D769D99E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59DE886B-A418-43C4-9C0B-3C49FBFC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ECFD959C-E1FA-4FA2-A3E8-71C06551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40ACC290-EEB0-47B9-988F-860EC144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80F5111-A1DE-4D2D-8E5E-7B1F882E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FB5C0A66-149B-40A5-A315-512FE4DB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93884F40-DD09-4C7E-8619-2F2F5F7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23F6ECC6-D3F0-459A-8C4B-8A74EC4A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609DAF5-3C50-456F-B8D2-5651D7A5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BAEA7F2C-728D-4815-9E42-C31477FC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7295E25-AA1C-40F0-BDD4-81308477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5F31797E-6BAF-41A1-A826-0EBBEA51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CA25FE0E-F94C-4D7A-9CF5-B045C0B1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528B1CF5-F92D-4805-A156-6DFDD6A0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2532A9B-9F65-49E1-8676-64B4C27E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4F78F934-A540-4979-9698-DD3E7C20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5BFE0F76-1C19-4A1B-9CAD-8F410C6B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FAD3FF61-03C5-4D5B-83A2-BE8FEEF3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F0127CA-0F09-4A61-945A-084B3B39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96936181-3E17-4C21-9C33-839AB1E2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FA3E2005-C65C-45DE-A726-8670D323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668DFFF4-419E-47B9-859A-A9631901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EBE517B-C109-47E6-BFB9-6DF81328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8A9EF84-30B6-499D-861F-835E0CFF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5095AEA-CF68-4BAD-9870-98FAAB3A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854B7A7-48BE-4DE4-989A-88028BBA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3B50B52A-2826-45C2-B37C-084AC451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C3D0222-F132-4371-A885-5E021DC0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AC3E358A-1B16-4D08-9BB1-A029B719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F44AFCD5-684F-4253-9C9D-BA43FEEA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8EBFC5EF-2D0B-4BF0-B5F8-29129419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9CED8F8-4E74-436F-BBD0-8065B381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6B19A44-772C-4A30-A7B3-FE524B31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6B825F4-F329-47D4-B50A-9AA1E65F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B3CA708F-3312-4004-825F-0B47B1EF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08F7AE4-4F6E-4735-B5DB-7B3C9FD3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89B20BB1-5256-41AB-B8F8-5AD5BAED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4734159-F67D-4697-9823-5CB1E0E6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7D6DE85-443C-48B4-AF03-30FE395D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17ECCA0-9A69-49D0-B6D4-E7417856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1C81BCC0-BB56-428F-B709-2E48A612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1B72381-7EB7-4E7F-9308-227250DD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C88402DB-4D34-4219-AC97-D8415D93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321DADDD-42B3-47BC-B555-3FC27050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A58AF836-DACE-47BE-901D-8A3EE74F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F9A32745-4800-49B8-89C0-6D7ECD54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11DD815-FD01-4889-84E7-F15D1489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712BD92-7D10-4FB5-83CC-1FC0820C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3170DCA9-B241-47F1-B106-4936D756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DB119B0-8ADF-471E-9416-9296EE15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572F915-0FD3-459D-8840-FBCCFFE9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E47A5C59-3237-499C-88CA-14FED4E3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9637EE9-202D-49A4-92FC-1961D95C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925E0B97-13DA-423E-A423-6DCCD313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37B8353-7319-4169-8C7A-B18A55AA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29A9951A-12CC-4FB2-8932-9CC75A81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A558C45-1AAB-43E5-886D-D970B16F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2A6DF520-2B3A-4E09-95CE-9C1DD5F0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5BDE503-59CD-4554-BA99-BE9CCC63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B7737FFC-32EB-4E37-A288-278A0454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1F33A3C-0CC1-4E9A-94C9-DD6F094A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F6A69D7-D073-464B-9D49-87C96638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32B23193-5D01-4D38-8F0E-802C1BED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153ED92-7B80-4631-9380-0B389E54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3D771DC-7B24-4DD9-8887-54C61967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8C676078-7ACB-4560-A0AE-AB5E93C4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9876C07A-9C67-44BD-99EA-DF4BEB55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4E1828D-9820-4855-AA68-3D6F71C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56F7A647-F863-4EBD-984F-7F076A6A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09AB96C-883B-41AD-A610-C5F4E73A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66418A3-70AD-4449-8D43-C49C8136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9A119DE1-AAEB-4BC7-A3FC-138116F7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70DE6DAB-83B5-4CD2-9643-6BEAF528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2BDC4BFA-A71C-4E4E-928C-3DDE5BA1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571ECEAD-C959-4BB6-B9FF-03ECD271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6EA00181-E626-41B3-880B-B2C5C86E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2025928C-6B80-4867-9C1D-4E1299E5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0FD00C9F-4AD0-4EFC-9C30-536E98E6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F1F22B88-3409-4489-91EE-0FF6F634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DC14F02-C3CC-4A19-A782-861C0907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D0E961A5-9F24-4B80-94FE-1E98B5C0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478F4F97-A2A3-4184-8AA2-85A4AB5A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D7CA7D7C-6314-4830-8CEF-747F61D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10D6E3F8-A2A4-49CB-802B-3CC4FECB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1476156C-7B3B-432D-A4FF-97D6E1FB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F3809EE8-D272-4F16-89B0-929E77FD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38B33725-1299-4BA6-80A9-1FB39B66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A1895B4C-0AAF-4115-9B01-196C8032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2D0FF63-C806-4251-8593-144D65F9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942F231-AFBA-4708-BB5B-8C70C177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C8C1BE64-5770-41BF-A679-B6C28F24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1EFC726A-5EB3-4892-B8F1-D3F1D1E7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D3FB362-70D5-4A6F-8013-12769F2C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6A09BD1-62BE-49CF-A070-71C80925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6DAC49BC-AB6C-442B-AE0B-4AB6FD85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BF5987CB-D0A7-40FB-876C-C54E5290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1C056A58-7EA0-49DB-AB12-A70BF94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7EAB01B-9E88-4226-9DCA-2496F6A2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5930576C-2436-4DD1-94EC-2596C897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86DBB96D-AD43-430D-BFDF-5D6F0257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CDB24581-5208-44AB-AEFB-9FA8C42A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CA7C0070-26A4-4E1F-BD64-62AF6D9D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BDB083F-575C-462A-AEAA-42E15FE7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2F52B81B-3D01-48E1-A2E1-57A198E7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921B62C-F748-47D7-86DE-B29AED77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AD18170D-E3D5-4E1E-A945-E4BFD64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49B3C832-CC6E-40D1-A6FD-0E12E040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F29C7C82-CDC5-4B6A-82B4-5FCA7D86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5A9068D-024F-4A91-87A0-46F7C113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CC1EC945-2D4D-4C7E-87E5-8C38F2E9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035265D-4D08-4BFF-B990-30A7F754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B48DF004-7154-4E36-BF35-70041A2D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08D13A2-AD4D-45CD-AAE3-3682038C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BB2EC419-0223-40BC-BB08-49DDC6BB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053600B7-71B5-4458-A76A-D5775C12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89786698-4C26-4D40-B69B-39A80A48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9F4FC0F-FB6E-45DD-9ADE-11C4D4A0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BA619AF-B260-4D2B-A8D3-78A2A956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79659554-31B8-4C40-851D-2F9408AB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8DD9953-4566-421F-8A94-D94A0D32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D0E8C55C-D051-4A40-BB77-90E82FDB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3F03857-E2E9-4634-B7CE-FBDAA16B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93737CB3-4DEA-4E28-870F-61AD62D4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21313E56-8C12-4382-A106-CAD1EAEB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AFE17D52-1E4B-40C8-B790-E75A551E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86E439AB-0E9D-431F-9795-88B7C412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84F45635-CF09-40BB-B93A-B5EEBBFF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EAD267F-6A9F-4AB9-A6B2-31801E46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48DC8F81-C2DC-473E-A35C-627FEA8E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44B9B7F-3BE9-42EB-BF2D-20AA4503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DC3F67C1-C26F-491D-8E43-CDC9FFF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8D7793F-C102-483C-89E1-A238E357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49F086FE-E22E-41E1-94BE-6A03DF21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A1FCD99-BB5D-466C-A51D-2D6320F0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62C09746-79AC-4477-BD48-4B568D7F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5A456EAD-EE64-434D-9350-BD7278E1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27A5DA25-EE84-47A3-B5C1-F8E9363D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87C6190-2044-4387-9E9D-82549E05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46E16807-CE41-476C-8627-815FD641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41B1562-B9C7-4A49-A912-3C366811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27F152D8-D797-48A1-846C-28F248A5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5EA4641-B5D2-4AE1-ABE1-2FB710B7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C21D0D24-4BCD-448B-81F9-9919B043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5B40000-738F-4558-A528-E030A386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83BCB76E-300C-4F80-A666-CD39C372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F81D73BC-370A-45D5-AC25-A813E8D5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271A9E91-5367-444A-9A78-0D0C3930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0617DAA-6BDC-436F-9855-E76830C6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AEFFA7B5-B334-4644-B8A0-F433DE6D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4B96829-6922-493B-AFCC-DE5AA7F5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C85B491A-65F2-4183-ABB3-5D22E862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B728013-2912-4A66-87DF-07CF9206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918B9B98-04A9-4E31-8806-E05C524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3CE25BD-C200-4D4C-8C49-B0A917CC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8783027B-6F2A-4AC9-8AC0-D119AA18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E2BA7D33-B512-4A08-98E9-DEF1FB4A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4025A2A5-F81C-4DCF-931C-BA60E889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28EDBFE2-C545-4893-877E-A60F5A61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50EF172D-6B9C-4085-9F1B-AEA8DE9C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B3B422CD-35D2-4671-AD01-62725F76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4DDF5F4-0C4E-43D1-AC1F-E9496456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70E1CE0C-2A41-4F4E-9EE3-94B19527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A9AA736-D330-4BF9-BD81-56CFBF4F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CB1B98DC-6326-4AE8-BCC5-1964E0A4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1722329-946C-4B04-9FAE-7A7C07B4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C15BA9B8-C483-4430-B036-96CB4877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F829F521-1195-45B2-AAB6-35712288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AF5DEECF-4FFC-4656-9F33-D4925B90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B583C923-9741-4DE4-B129-2BC72BA5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B14E0795-B1D7-4EDD-8F61-1B592AD7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1021689-1440-4448-828C-5CD2B892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E4796BD-3076-401C-9F1F-0CD68330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E45B4769-FB5D-43A5-9B8C-6E1904D6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22C01A5B-947B-4593-80C9-6F47A1FF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2D84A5C-ED64-41B2-B98E-E28161DC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B267391-CE47-4242-A42E-FDE06EBA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23B526DE-ED9E-4078-B975-421B76EF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30844609-732A-471A-8088-8935AD33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12E7F6F5-F4DA-4F37-A691-DFE57C09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CDE07C0-8D56-4F1E-9C07-CD053984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2BF2B545-1A7F-43EB-8513-39A939D4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49C4521-C7EA-48B5-9740-3B6DD04F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83DB2C04-E581-45C0-AF39-954499B1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4F5E1738-673E-47A4-8245-4F2208AF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8AD6237A-16C8-4FB1-8174-28C25A3C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7AE3138D-A1A6-47CE-8959-B9AA73F7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AD0B58F4-105A-4CE9-A029-40DA9F11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A16D56F-22EB-45CB-B2AF-98ED2138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527DC95B-8824-4F4A-B395-2FC67B96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2F265331-01DD-4FA1-A07C-383DED6C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79EB9F9B-B63B-45FB-BC78-8C14C58D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522B0CF9-BE94-4736-A94E-961F451E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9D48799-158C-4C1C-81C9-CFADC0C4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AA7D9F4A-C6D9-4147-A620-8FEBC316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A8E3F4DF-4CB2-4252-886C-68EC6645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4A90B24E-DB85-45C4-A4E4-43F9425A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C9AD0DF-2A52-47F0-B85B-AD360726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08AF510-19E8-40AD-8415-AB3BB34F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2EA8611-1536-4EE6-8653-897EED1A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33F109E7-5E74-48B7-8449-BEF45F16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9EBDF299-986B-42C3-8597-A22A0998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8DA3C234-C03C-40E4-B984-5CEF4BCC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B042883-AF38-4914-8AA3-CAD730C7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59585C33-1ACA-4435-92B4-8B2426B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08E18C2F-E81A-4439-BCFD-E4E0158D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328F2D61-4502-4699-97D4-B194765B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D90D7763-C2D7-4E03-91E6-D903B5F4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B5865C3B-9E57-41AD-B75C-12FC1FFF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6A54F99A-E479-4008-8207-4D431D03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A469E1DB-5FF8-4226-9697-2EC2E6E0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10D56CFA-AA88-46D9-B7B9-4E00EE23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E126BAA-B2BB-4B5A-A632-26E44894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0B89CA35-2DE7-4BFF-A781-2AE42C4F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3508F8EB-96C2-47BC-806E-52A70495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2C8E996F-9A2E-4428-B67B-76187929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231AA9C4-D984-4EED-AD47-6A433ECB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79545282-5521-430A-8585-9C2EF326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24F017C7-30FC-4366-BF2F-286DD662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01B16741-1F33-48D1-831A-27C8EF0D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CA9FD8C3-4BEB-4E87-800A-E0B43084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75B9ABE9-A535-4575-9755-E81EB5F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E4DAE9E-BDEB-4DBE-AD55-5D7E978F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EB682F37-1727-45B3-8754-4E3C2B6C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9D0023F1-F64E-46FE-A2D7-0430A9AC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E86B9223-CFA0-49DC-807C-5DCD8147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15121E09-ACF2-442F-8A39-E9F9726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9BC330DC-7A81-426B-9C1C-5F755149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1DAE8804-A2A0-41F4-B89E-EA45FC7D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E910670C-E523-4135-B8BF-81C5D708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E1D9A9B2-7A06-407A-B85A-02DB05B1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7564AEE-966E-4CF7-B908-2E235A46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43C59616-8092-4D1B-A098-EFCD888C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F2F584D8-7BBF-4CD4-8302-6518B24C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D02ED456-E597-4AF7-B5E8-939AB32A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C2E0734B-A30A-40F8-B2FC-69497BF8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1845EB6D-CE74-4581-9C94-614AE351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37C72A4A-1E90-4533-BE96-3DFB1EE3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EF6D358B-2617-47E3-9D2F-C28A7DB3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B5940881-5AAA-4FD0-8808-CB8AD5C7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6BFDAE0-1BA4-4E06-BC9C-69FE4A35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8CE79CC-6250-470A-BBB5-BC48E718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4B4218A5-8AC9-42CE-A91C-7C6C2327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5B4C1F6B-98AC-44DE-B15B-08057B7E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675FAFFF-91CC-4A95-A45E-B5F0099B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1D45AEF7-8C70-4FCA-A0FB-6A505B8D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F424E46-6C5A-4731-8F48-B996046A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1B291F1-05F0-46DF-9F93-666945ED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C8AF3E6-4561-4734-B8CA-BAC67A5A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562B63AB-FB82-44E0-A8DF-F6CA634F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DC281EC1-FE7A-4854-9F94-AD2C4E56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6AB8CC52-FD38-444E-AC7C-4DF42FF3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2B67651-F779-4F7D-9075-9FE706C5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84029A9-15E0-432D-A0D2-5685C30C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AAE2D39C-6987-41CA-AE8D-7F7C6F1E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2E537604-A1C2-4C5A-8CC4-C7540D6D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171DF217-5DF9-4736-ADA8-C9DD69A0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1D607926-FD5E-4CD0-BD6C-CCD55E8E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6A212475-190A-4BD2-A0D8-DD763F93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A39E2A81-2A5E-4BCA-80EC-979D7EE7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6B63E97-B395-4913-8FE2-47A04882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92D40BF0-FE4E-482D-819A-7EA4EF3F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890C4530-9905-4094-8373-A2A8B5F3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4BD22911-76D2-49C5-B1EA-3EC4B768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BDDA9065-3908-434D-8348-9583FB4F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A75A775E-FB95-4620-BB53-262BA5E8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BB9BED6A-D271-4127-B878-19A3AE60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C42EBD04-D505-4C5D-B3FA-DB698AED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16271AB2-4662-48B0-8802-7D1A3D45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64C0084-CFE2-4675-ABAC-2E0CFCD7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C05E3FC-3BFC-41E9-815B-39C0359A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74B33315-B814-44F2-8A68-42F14673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7469394-BCF4-441D-85A9-1E8A82C7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E64A70D-9D4A-40E4-BAF4-81BAD5CF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12FC9522-AA37-46C7-A94B-66746442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D530D0E2-FB22-440F-A8FC-E5C62D1B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7B4842B-B31E-41C8-A79B-F59204E2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9CC23194-1E34-4446-BC9B-2F079BD2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8FDAF5A-2936-4A12-B21D-70BC1F7E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0F367343-E464-416C-B085-01DD18AA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93900FA2-D8F1-45B0-B937-9D629A61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F8CECA2E-7D45-44DB-8918-10AB171D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51D63FA-C7BD-436D-9F7D-155C49E0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3F664F4-8CCD-4109-BE11-602C1FA8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4B986F0-217A-478D-AC2F-E077ABDB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9C138DB3-397F-4AA4-A2F9-8DCEE515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4F14A5F-D6A3-4FB3-B02C-D4F1952F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57FB2AC-1B66-4625-A3C1-F0D8859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F003AFF1-444C-4641-8EF9-49A83067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D707D48-B518-43B0-878D-B5569C68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E1D683C-6831-49C7-BDC1-66135505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9C025105-7553-4386-BD2F-518C4ED5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749C466-880D-4F76-B9D5-EC6FF0DC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71C29774-C80E-41B1-871E-D91D6567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CC4CE1C0-869B-4EA7-955C-0B46FC47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B00B6B75-7C35-4244-A175-9D632969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B73137D-1B72-4C6B-842E-95BF64D0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69821C4-4A7F-44C2-85FB-A308D26E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10341B4B-208F-495F-B64C-67D0667F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60ABFB9-7C54-479A-B5DD-FB93D780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72396AB-3C6F-489A-8B93-9D75AA6F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BCEE2831-8A1E-442A-ABC3-1218648F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58E6D0E2-6575-4F82-BA51-07704370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5031DEBB-A40F-42DF-ABE6-22A2B5FE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578454F-8D6D-456B-8A29-D0594C7B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F8ADEF5C-6E89-4AD0-96B6-A6C0165A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B4132171-9462-4842-9935-2C567502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C9807E76-55AF-4A80-B839-60F3EB62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0FEDFE63-E793-4C5E-9CD1-E99F0574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5D880FD-92A4-498D-966B-B3C53159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FBC7E7DA-19B6-4120-99C2-23E5E894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40F26C02-4602-48C3-A13D-408FFD98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07D56FB9-94B9-4578-8C01-92419A71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E12996F1-DD7E-44E0-8EDF-99CEBCD5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7185746-FA6A-448A-AEE7-260ED037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341BB21-630F-4ACA-8625-7A012A6A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C09A219C-9D38-4CBA-9668-0951DFDE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5308614-4578-483B-867D-A451EE04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595229B2-3104-4E7F-9E8B-43DC1BAD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CCC52B0B-553A-4927-A5B1-8FED43E5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E1834C5-D60B-4D31-8436-987F82C9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921F04B-E211-4535-96B6-9A1937F4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B04F0B19-3ECB-41C5-9C22-1872729F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959813FA-270C-4CDC-8D08-076B44DB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523C1C18-F222-4E5A-B92C-21E4B716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C3CA2C3-0E0E-46A5-991D-92E6CE66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A2486D17-28F9-4CFF-9ECB-1A7F90BF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85F0E4D2-AEE6-4691-9BA4-699F70B1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4554879E-7C47-4943-9D38-9B095F58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BD68703-335D-4974-A0C8-710DD991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D8406EE5-7EEC-4B7A-A6B6-D7D8E3E7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95297493-9DE2-436A-A796-6C9B6B70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613A0CB1-676A-4DE8-BD5C-327D71AC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6F2D92F-0A8A-4C3F-AA55-B29A3094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6A536D5-5A55-453A-BE3B-FFB13FFF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85C9BE3-E1F8-4DF8-A475-6BAE5FFE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4CE52422-4413-4432-AEF9-39ADAC23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9D90EC8D-5461-499C-B68F-A3050F0D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44AEE5FF-3D25-45A8-824C-A9077AD2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3C40F23D-8678-49AD-BC55-D5018EB7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6722FD2B-E294-42E1-8C23-86D8C62E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0F30066-6082-434E-80DA-6BD2AE8F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8B298A72-D221-4803-A454-0205B5CC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F3BFBDF6-D5F5-44F6-809B-97B842E9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0DF5ABF-4ED9-49D2-B550-3685967A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1CF1899-3CEE-4FF4-A52A-FBAD76BD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F4B908B-1FF0-4E81-B4B9-5C5F7599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56A56766-169F-4A29-8387-83756E90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043E3F3-7C64-44AE-84C5-A62691EF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8489D35E-EAB9-4D2A-9641-60D17794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F40E9C3F-77C8-429A-8C52-51A5FEFE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4594B95-D6BF-4236-9E5A-ED1C74B4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11039DF-16B1-4C58-B89F-6DF5796C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756F89F4-F0DF-49AE-8A8B-70325EC9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2AA6CA7-2DFA-4CFA-9F34-213F18C9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B98638E6-F509-4199-A0EA-9893DCA6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2A8C997-A279-485D-9FCD-2F6CEC25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92CBDC68-4AC1-4407-B73F-D4C9935F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845B52CA-5A2C-4BC5-8F5F-6A3F73E5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EAD5715-6721-49FE-99D8-80BF18FC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AA5B863E-F6F5-44AD-8287-3027CA6A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ACC0696-2420-4439-9F51-F2EFD0EB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FB99E922-4D02-4276-B395-0C572319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C55F424-4E2F-4539-AF93-67793C18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B08B7306-F737-4627-B522-956B364B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E10B5FD5-9A93-4282-BCFD-A9DDCE84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1142F843-509F-4020-8EBF-59C5A344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AB265F79-CDC2-467A-BD07-2BD52480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4259DAD0-07EE-46C3-8493-7FB0289C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2093299-19D5-4CD6-A6E4-11223B6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D04EC934-699B-46CA-80FF-57AEE01C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17069FEC-31FE-433E-8B68-85C6C195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C5FAB9D8-8BE8-486E-9C44-C9EDB287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6F75125-6B6F-471D-8987-420D2D4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2575B9BE-8812-4D56-8E97-B39ADA60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C62822C-3011-4E8F-BF56-BA178D4B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AF1E87C0-492C-4B1E-A905-40EB7085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8D70AE8D-6CD0-41CF-B57B-C30EA4C5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106EB9E7-85E3-4EAE-9B5B-91D3540A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06C1DE9D-F57A-454F-80A3-9E39A244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234CFA8-85C9-47E5-AFF2-97119A7E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3D60D016-4799-4E8B-9DB1-6FD9A7B8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972B112-CC2A-43C4-BF9A-E4FEDBAD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201FB8FF-180F-455A-9D7C-016E1599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C90F5EE-2BFF-461D-A7EF-1FF37D0B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0817FE0-ADDB-47B8-871F-DE94D6C7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EFF7059-DB15-4729-867E-8F277C9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9E14F4F8-A055-4BF5-A5B1-72B114E6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0D6C757-97EC-4C87-8B7A-CE869AEE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679760EF-DFC3-434F-AFD4-4015DA52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84381D8-F79A-4FDC-9D5B-3DBB88E2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3B163F39-14C2-497A-ADAC-29E09098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AEA0AAE-CFF3-4471-9DF6-79C1D2AE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5633A567-0A5F-4477-9AA1-600D407D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5D5FE102-B0E2-49F4-9C47-F14D5FFC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E50145B8-E93E-44A8-88B3-B1FA99EA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E044B46-2019-42FB-ACC1-CB7F31AD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03DB21CB-5106-46E2-B5EA-56CE0671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5E86F401-83ED-41F5-B6E0-CB2C54DA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4C7CA255-75AC-4CB2-9493-CB90796D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8492950E-6FE1-4EB1-9D0C-E3F2F020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5FD3D9A7-7C76-4A5F-B2C8-2E8433F2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AC93B914-0F39-4F43-AD14-C71F16BE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4FB4F6B3-FC28-4C31-A888-B411171C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B45062B-C0C6-4CA1-915B-EF08BFEB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B123AD9-A118-4EDE-9CF7-31484C7D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FF380FC-3BDF-4D4D-B7BD-1CB923AE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9F582DE8-8C70-4EAA-BAF7-0A2F9497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695DC62-EB56-4F6E-95AB-E50D798D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6CBC3352-447B-4ABC-A498-803B9C69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CD7FEF09-0EF2-4809-B9CC-8BA86AEF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501BD1F2-38DC-410A-A80B-82218CA8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CAD69D8B-1D6D-4FC9-9DE8-E7647F06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62663C0-9470-49F0-82EB-B1AAD587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8DD7BEF8-1FC9-44C7-9BDD-5D70AFC2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12A8418D-F340-492B-BC32-B251D510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C7FB291-7E7E-4559-BE2E-4540E560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D44BB84F-8DC4-4A47-BBF2-32424C59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34BA2062-C63A-4CD7-8DA3-6B833F74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EF19F14-D730-48CD-9761-EFE78B8E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8C99086A-F6A6-42E6-9EE9-9DFD2C13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B29035D2-8202-4FE5-87B0-C7EDC0D9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09071B9E-603E-400A-99EB-14AAB7D4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4A0DB77-4672-4E8B-9AA1-7CB7E2BA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82A2014A-52CC-44A6-84CA-CA3FF0DD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420A325-D679-4188-BF60-8A86D8B0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DDC3AE68-92D3-446E-AFD8-49188803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4B98CDA2-D3FE-44BB-8611-94BB4EB4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3DC1C35-90B8-4735-91D4-BA72702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ABA75798-59F5-4E3E-A08D-F21BE0B2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90899971-3A8D-40EF-999C-3184C32C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E26F5501-86FA-4FAD-B802-DED606E1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B6387BA4-E8CA-4261-B824-616B6AEF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F2931B7-5061-4507-B887-230CBB1C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6BFC0E9-C8EA-4268-8711-21CAB18E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69AFBC36-5D89-48F3-9195-1D385E06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A558657-7008-4EA0-AAC1-C0CFFD3D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1E8924DE-7070-4E46-9B0F-E0154515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1A57CFBF-D90F-4B44-AFF4-E89F5A40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673F7EF-8CAA-4F7D-B62F-2E546FC4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95FDE9E-D2D0-471D-8481-FAE01315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4356685C-6B8D-4F79-BEBB-81141303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4BE9BCF-0E50-408C-9090-9A26139D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A78C6F61-9575-49DC-A4AE-027FA847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4F782052-9FDF-4E4E-B33B-A617BB0B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681D665A-414F-4E18-8990-A0747A73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13F6817-BE3C-460C-936D-61FC6F8D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03437120-304C-4451-9DCF-5DCAC27B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DABC5D0F-0832-472D-9497-88A19A9C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8667B5BC-8322-4DCE-98C8-13F9E802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E3E911CB-9FC1-4EE4-A673-12C3D62B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B4384315-41B5-4519-BEE2-63166AC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F330078-D8C8-4C37-9E25-872C996E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BC2A818A-D00D-4A16-ADF9-C1C392C2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5532553-7AE1-4C85-9835-82A9C9AD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ECC4800F-AFFF-4CDE-99ED-D5653827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4DAB0CCB-CDFC-4C17-9AB4-621941FE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09D82F6-124F-4411-B3EB-5F037F07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A0D4C8B4-E948-47A5-B539-99FBE88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0D01A61-354F-44D6-A239-01EC9852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9A5F011B-2BCB-4F62-A41E-50AAD9CC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F77F987-DD93-4873-B2AC-55183B67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7BF826E9-A6CB-4CA8-B480-EAE07871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F744C814-2726-41B5-8F98-2336FFA1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C1FA6632-582D-4B66-9E71-18484117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73825021-4A0E-41AA-97B1-C4997D4D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28F9B50B-CC7C-4A2B-8977-3D001D2F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EA0C8D21-C05C-4A4D-A6B4-ACD97ABB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78E63C87-D245-4FD5-8C26-B85DAB08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7611D298-CDC7-47F4-A850-7B3DFFEA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593C3E57-D186-4A25-8119-0F63B5D7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CEF79FA2-F5A3-4D5F-9F9A-42B01BB3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063FFDD4-A238-419F-9F11-9F8AD6C8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42ADF89-5F34-4948-8541-8F6FD50C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58EBCC53-9608-4E6F-AAEB-84971CB8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50EF394-2C16-4922-A975-D6A2F558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08F6ECDC-5651-4F11-9198-EA2ABE58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440A5F1F-E65C-46E3-99FD-919880DE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F244166C-BBF7-416A-9B94-6994625F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8CC8ED9C-C7C4-4210-B026-5E1EEB19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55A063B3-A23E-4F5F-B334-9237C2EC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4122A19C-C750-4A51-949D-235629E2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94AC41F4-C65A-4AB8-A6B5-B42582A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295826D-7AB5-405F-82EE-ECAA8CD9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719A395D-EA04-454B-BB8B-58653273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8DC61BBF-DE23-4CA6-BBD0-71F9E62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268EE1FF-8C19-43C2-A2A0-F1BC840F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588B2C4-94D8-48D7-9D34-5CFE9950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4E6EABD7-565A-4BFF-80A1-4F7C4B7D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61105BF-D7FB-4375-B6EF-757FD6AC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9921DD4-754A-46F6-9189-4431CFEF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C2D45E59-D474-4461-B5DC-4DFE56AE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7693D08-6605-428E-BF73-A309A549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A50A5038-546A-4276-B618-7533C951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E5B94799-FB2B-49F3-AF8C-E3503B31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012FA8D5-8C94-4ABC-AFE7-1D2CFD63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EF2CA8A7-8ACF-4342-84A0-D436E744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F08819F7-2AD9-4DFD-9C27-51E764C9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98C77C45-00C1-40AF-B15E-AD6AEDF5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72D6EB4B-4B00-47F9-B64B-71840110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6A646CA-D6DF-4929-90BF-EDE49232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687CCEF-363C-4EA2-B4ED-E9774982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5EE89A7-94C0-4495-A2BB-CEF965C3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B1B788D8-FFA0-4113-B5DC-C7308FE9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86DBD626-BD10-4131-80B5-FDF52AB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D7BB65CD-DEEC-4F75-BCAB-1D9446C3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D9937A6-B295-45A7-977B-441882D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E7069C6E-997F-4C33-89C9-5C26E1F1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E10788E-8B21-4A58-AE49-EC942F40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50C1A8D5-3D7F-463E-8E50-1B8765C6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2477CA4A-BCE6-4DA0-BC4D-DF8A867D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4D56A46D-D394-4386-86E7-8176B0E6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988CCAFA-2307-4E55-AFD3-B1BB0B21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DDC683E0-DAAD-4021-99B1-5B094E40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82B15B1E-5835-454E-B13F-F86F5F00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8DD04D8-7558-4EB3-88CC-CF7A01DE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1444B2F7-F732-418F-8154-E9C46FCE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0007695F-C536-405A-B48F-3EAAB3FD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03FF3ACC-697C-46EE-8430-C913D71F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DB6B0AEA-6688-4F34-AE04-A04CBCB7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ADD9DDE5-A4A9-4E5F-B09E-C4811A20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CA13CCC2-030F-4809-88C8-9933C71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15766D4C-028A-4CE3-8B0F-3D80CA60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67DFE327-9E79-4684-B3EB-A9F8B849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3B25B05C-2931-49B3-941F-28389EFF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9A9ABDDB-AC5A-416E-9B7B-201EE003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23955815-08D7-432C-A4CB-9FDEE6CE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B325EFFB-5FF1-4ADF-88D5-936C5A3A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0E00AF2F-F7D1-49F5-B5FD-52E912C8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340343C-24D7-429C-B486-BD28AD2E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3BBB20B1-DCD2-43BA-AE9E-7EE5A186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723E54E6-43C9-470D-9548-5396484E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7C7931ED-DF96-464B-B9FA-5617F4D9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484CE610-F1E1-4294-B269-6C8FD887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C5A7A811-7888-43C7-A082-A88AEE31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755C4B30-E0ED-4A4D-AF2C-4BE76609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9AEDC492-585E-495E-94E2-E00607AB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2AFF11F1-24F3-4043-B621-9B00800F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DC89EC31-2DC5-407F-8C17-BBB8DF7C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687DEAA-DB08-4057-85C3-B83137D4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A8E303EE-5586-4ACC-A7AA-81DD6D94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77A21FB7-5377-402B-8E9B-F9188F57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AC4B4654-77CB-445C-9761-C6AD2605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6F0AC3AB-C71D-4E7D-A9D5-63700560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0E49D037-8374-4A6F-BDCB-1BCF41DB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440EEE10-2D7E-427C-969A-7983158B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924DF589-F5F5-48B2-83EF-223AADA6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DF3F0E1E-780D-47BF-BE17-C229D81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99416F2C-322F-497D-8738-2FC53B9A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6B9C9546-F3DB-49EC-9C3B-DCC48F4B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387073A8-72A5-4589-A04A-EA94EE84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158E30B4-964E-4FE3-B710-6AE9B7C8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0FE2C817-9FC1-4CE6-8086-77237B3F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CB6D245B-6836-4FAA-88B5-D596001D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69D00485-BFCF-44BD-8C9C-423486BA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80A3BAAD-0329-44B7-B17F-3EDD0EC5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325BE621-4A79-4332-B0FF-94E60CBC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06822E89-5732-4ED4-ACA2-2D68A9A7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29D9B1C5-D38B-47AB-94CE-CDCA4814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DB1F81F7-4F79-4EB5-87F9-3D45729D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F80BF791-3176-4372-94AA-2CB885C2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D9249260-C26F-4634-AC0F-3D79C0E4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A45E6F6B-599E-43FB-92A3-25AD74FA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E8FA78C6-BFB7-4C68-8FB2-BB7D1A07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D9D080BB-6C6B-4840-9AFF-C15E696C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1A9B9153-9CB6-4772-903A-5E38177D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3BCFBB08-F00C-4234-9FF9-52ACA664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83B472D3-E1BB-47CB-8F48-49392D7D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DD3749E4-CEB0-40D1-B3FA-94F90591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7F41DEC6-5F5A-4B52-95F2-CB521A7B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44B9B359-908F-4775-B6FD-F13A6750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239C4B41-E106-414D-8D18-B3CD66EB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42943BE2-80CF-49E5-A108-8E3F4EB1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3B34D12A-4C85-4B09-BFFB-33C92C3F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D88BF2FA-6395-4152-B400-7D862CD6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D713D5C1-5227-4713-ADE3-F21A9F27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4CE7C051-385D-44B3-B579-E4ABCEC9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4786ED09-B7B3-4C92-AC8C-008647BC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B4DC6D4E-3789-4993-B21A-61CBEFC2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BE2DB120-CA77-441F-90B4-5133ADCC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1EB31497-3628-4A29-86BB-6F9925E9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77B5D365-36B6-474B-8383-26ED174A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7BE3AF79-28C6-4027-88BA-F1B6190D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442288CB-D4EF-431F-9AFE-3ABC70F6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84A4655-B2F7-4E4E-904F-A54E9A5F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B16E27B1-A59F-4372-BCE4-64060B00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C842C61A-B47D-4A9A-9977-3D2414C7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FEE5CB2B-2438-44E1-9763-11F2B1D6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57047062-68C0-483C-822D-0A0E981B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ACD665FB-5963-4075-9609-6F2C9567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F639BD71-54C3-43E6-AAFE-D94DDCF0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43CAC8F1-9F7A-4E44-861A-592813D6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3D98D071-8DDD-4146-BFF4-DDB34BE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35BCACAB-17E4-487B-9889-6E08CA4C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20D24CCE-286F-4F74-A485-0E80A322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7239BC65-20F2-43FD-837D-22E08064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CE819D33-DBFA-4302-AB24-BE6BF817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973482A3-F64C-4C1E-A3D5-F4D0E0F2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F79CE4E0-327F-4465-A350-88FE21AB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EA92C4A3-1320-4AAF-AA8C-327F92A5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F88F1E8E-E0F9-41B2-8FD6-53DED975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CE1ADFD-3BBF-4955-9219-9F3EF9BE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A92DDA96-B559-411F-8797-0F0E628C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02D1FC70-6A04-4F15-A448-9F32C836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91423DB3-DB73-4BF6-AC75-8FE80CDB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826D3F1-9034-4635-97E4-11FAEEA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CB96B589-276C-4D69-BD47-5C446A38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6A529C9A-E827-4FF2-AFBC-5E19CA40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559138F7-8B5D-4D25-9D2F-959421CD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720EFDDF-A11A-4D3C-8340-FC5761A4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F22B296F-D360-4C55-A643-B9B6CC71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C9318DCD-6992-4628-B74F-25C5AC0F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29CC69C0-8A6D-427C-B94D-C3FA8EA9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E699D22-65CC-45AC-AF0C-7012143D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4C90484E-584D-4285-9C04-77533433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14734FF7-A521-4EE6-881E-C0E64DD9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507BA593-897A-451E-B1F8-C9B8E935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6951AFD5-63E9-4F6C-A580-EAF6BA7D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2F14A2B3-AC66-4938-8B4F-0C5AB605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5DF0631-B218-4A0E-93FC-3FBA9110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8E3D1662-E905-4055-AB19-2757C4F1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1D7FE147-F6C0-48BB-976E-5B78CC4F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B89DD669-D23A-4294-A45C-A13284F8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A6EC5C8F-E34D-42DF-8DE9-CA7C64C5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38F2E6A1-AA98-47B2-AD95-24807910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FB892777-1CC5-445E-823A-72B5F2CF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B2BE43BA-6D82-4528-BC01-7EA829F1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57BD3579-EA34-47B7-ACB7-324F6CEE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E1445974-0D43-47F3-A177-833879BF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FFD97023-8EC1-4C02-AE22-7FD143EC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3100B701-15F7-40EF-8D1F-353B1247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29D830B1-F927-45D1-9371-C8DE2F1E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07F2AB1-3745-46FC-AA8D-1A86D030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720FD82E-275B-4E3E-A041-8463CB8D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AC4A93FF-DFD3-40E0-8F22-75F68C37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2973C958-158F-4929-BAF6-AD0B7E47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7FE5B7DA-9BF7-4874-9C82-C3437E67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8A97E565-46CB-43A2-A0E5-19BF86E2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322F0C19-F6D0-46F0-A26A-58703745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71EF332F-F617-463A-A966-44751D42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52AD5BAC-76BE-45F3-AB3F-C0DE9F5B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5521C665-AF77-4359-BD8D-CC7AC738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794D1594-FD5C-4FB5-9C9D-2DBE3AC0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FE7E828D-C93F-44DE-BEE7-799FF334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4E0DDDA6-E55A-46C2-8A30-7F99510F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48F92A86-980D-4414-B20F-37D8408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D48F585C-6402-46CF-B1C4-7DEC4427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0319FDF9-5BF3-45B6-9990-BF0B885B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C9EDC6A-30BC-4ADE-B550-D42AB154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3BB225D5-2608-4E59-8C1E-2888C08B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C991AED9-FD85-4923-93A5-9DDD6816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08E271C9-1B64-42C1-926E-F5A95B7A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7556B83C-71FE-41D8-A226-42B31553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8AF161E0-5A9F-49D6-8723-DB8ACC0D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75FF3C15-006C-441E-92B5-318ED3AB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850EAB6B-3867-4713-8FAA-78C15BDD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6124AAA-41B6-4BE4-9B2D-A037C5E6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E7D4B8F6-5CB0-44AF-ADB8-213A6232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117A047D-6DB3-477A-949F-E2BBC2CF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209B2355-73F8-49D3-88E2-2C1D2E82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8ED1CE58-76E8-4608-953D-735C2406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E74A10F1-9788-4AF7-AB59-2F983957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57D9088C-529C-4C62-AFFC-FFAE7635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61A3E13A-7E38-46A9-81C8-828A3A74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300B915E-883D-4005-830C-0AF6AB1A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D78B5CCF-667E-402F-9563-5191FCF8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305F38E1-B4F2-4C68-B9C6-A16F380C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B1524DDE-CFEB-4170-A7F6-0EAB2CA1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D377E415-990D-4581-8DD6-AFE4EFB6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B38DD1D7-1A27-41FD-BE4C-3DB434F5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0CA3BC27-64F0-44B5-8812-BA2E7C54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F7E7E06A-5F91-4B73-8494-E82D2EAF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972BB2C1-704A-4E85-8C89-087EBCB2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A09EA5C-9C0A-47CC-9E40-F908F16C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063E872E-9E4C-440A-9F9B-F76545BC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E42AF4A3-4E52-4787-B051-B5AA71AD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01347C06-F031-482C-AA6B-FECFEE8A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990C4BBB-C7A6-4FFD-8D9C-DD68E597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2C2E4C56-AD3A-42A0-B858-A6C3FB17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B0565295-1ABB-4C1D-A71A-8A2E5FEB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6D7959F-DFD9-403A-9BAB-97A19D38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75626A90-3918-4DA3-BDD2-A75E7EE4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3E6AAFC-2AE4-4B9F-A910-246FF4A6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19F49E36-5B9D-4C34-A9E9-B1A6353E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57A36EE5-DAD7-43AE-868A-442AE84F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811B3462-2AD8-4CD7-A8EF-7B3205C9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220A87E-A5C7-4ED1-85D6-3235E971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424C3B60-0599-4A29-8753-F68A9159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B85371A2-1F25-42FD-B6DE-D96195F2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8B3F60AC-2DBC-41AB-9EAA-D564F32F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58A757B4-5D76-488D-943F-9E3BC92B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D16071B9-4F12-4F56-A46D-A2B9E7AC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7C169209-3D3A-4FA8-9CCE-30952D13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DA6D3B4B-DEF2-4399-A087-DC6C34F1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B857F19F-6282-4240-99FA-0C094468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FCED3F5-8EDD-4399-8A16-6F6F3B5F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9C77832D-97EA-4D8F-8F56-313A53C5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FF384E3A-AF83-43B5-BF80-1971C1B9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BA9D8447-81E1-4BEC-8486-AA91B96E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EAD0EB7D-B85F-4C6E-B8C0-6F92AC8D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6728B5FF-DF3F-4BEF-A895-F5FDACD7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6CB41267-9765-471F-BFAC-2B1239FF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FA37F599-6F00-43CF-B5F1-5BBC1323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A174C8F8-B860-4695-B4B7-0EECAEE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D052B323-69B6-4BE9-9E87-FE6AF5E5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2E009CA1-C94B-4084-9185-1E880AC8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A82F73D1-5E8F-4A88-A1C7-F7C606B8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CCCFD74-D26E-401C-9802-AB89323D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8EC24AC7-7C67-4219-B64D-FFD45BC5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DAFCD64E-2D00-4F53-9E15-2C096AB4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BBED0293-FC3A-4259-8C85-8F87B58C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E8A74CA8-5315-4BE5-8B26-3CB3FAF4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C97E69C1-6CAE-4458-88D0-CEF33E92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82CEFFDB-0D2E-4FD0-82C4-A99CD622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E4C77B7F-FF4A-4D2B-969F-F4BF77EF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B6615D5A-ADFC-4076-BA87-9B9CC05C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8E010CF1-8CFF-428A-803B-491D254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D113391C-BEC0-4A6F-A904-7686F5F3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0C5381E3-814F-4EBA-9512-F03D08CD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F3E3B96C-3B5B-4688-8720-346DD975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E7773CAC-59BB-4236-9A88-48934F9F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34F3E94-E3F6-4EDC-A1ED-7D818369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A9B4AE12-D4EC-466A-85DD-7136757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2CACE69-9F20-47B9-8FA5-70B16068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92C43849-5E1A-44BA-912C-7B761310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434867D6-0EE1-4BF3-B405-41092FCF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5344D4D-9F09-4433-86D2-71A2F4BA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8BB987B1-640F-4DAA-BB0E-8814194B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63BE2A9C-0A45-4047-87B4-90FBF3AC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A04AA75B-1CFF-42F2-8368-1E41C5A1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CB22B8EA-476E-4502-80A7-150BF466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720BFC53-BEB3-45A7-973D-BFF9C170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5D8A5486-D566-42E2-800E-FCF106D5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15F7CB1-8A7A-43D5-ADD1-582F041F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559A6078-F846-4F65-A37A-7CAA20F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1382BCA7-F046-4A65-B91E-DA1627A0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4D5BE80C-D4CC-4D14-932D-B42D99EE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84761D4A-A42B-4718-AC2F-A2E4F93D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77CC4B5D-BB76-4D8E-85B2-27A68AAA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81DA363-9E2C-43B7-810E-AEE834AF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576EF811-F60F-4FDF-85E7-F026D3F9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15EF7FBD-7075-481B-90EF-F587C861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EAB342FA-E713-4720-89EA-F2DE8722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A259ED0F-1A0C-479F-950A-DCCA7B7F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D27FEFF7-4670-4E5E-8C03-91361B65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A6B43A2-61C8-4400-9B47-AC63A6A1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98600FD2-965C-4306-A60A-CD200AE7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C6378C4D-EB73-45F7-8BF9-F674967C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FADFDF83-621C-4943-BFDC-D28B6879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5DD4373-A697-4DDE-AAC6-4CDC6191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B8A49AAA-F9F7-4A2A-8BB8-BEEDF00D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3919F965-4086-4E41-B2CD-A0377499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C26B29E7-DBE1-439C-916D-B6D52214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28E6C168-63FE-4AFD-B5AA-5D222E00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3CF9C0DB-6CAE-4FCA-934C-A59EDAB3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D7DC7F81-6960-4799-B441-3C647DB2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C2F64C5-ED45-42D9-847F-B30F1F96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7E67EA3A-F0A5-4DF8-82D1-B630846D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88A8EB7D-0EEB-4652-B217-4922F7AC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AC1ACB0B-A344-4129-B853-BE6C53D2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56C092B-39A9-44D0-917E-175F4362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75AB924F-0FE9-4E48-8B38-CB86F01E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CB3C3591-2702-41E1-B540-F8063F7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FECCF172-AB6B-4050-B76F-FB8D6E49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82A5C575-D9CC-4DCE-AB2C-752B31F3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19DEF531-EA59-4C33-B2BC-F20B39A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030DE061-4D65-4198-A22E-D417C331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0C0CD5B4-D5D8-42CD-959F-3F8DD3FB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0A9C69E4-2F46-4504-A55A-594088CE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67178A37-C1BD-4085-A09E-E4665DF6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45A76052-F9C4-41D2-ABA0-810863D9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E7299481-52B8-485B-A5BC-741C9E5F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A3F768B6-3DD3-485A-9380-90B52853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A6BC5B15-740C-42A6-826C-00A8EAF5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064A6B01-4964-4799-B878-EF196C90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3C0EF5AB-9996-4B06-8F76-D8D114A5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0DEF12EE-04B2-4CE0-A7E2-A592C804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4F056B56-DCC8-4B1C-A0CA-FA911C60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E9969829-70E2-49A4-B08F-9A834C0E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16D669FA-DE5B-4725-91A8-E3FF273F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4B9E69E-5F76-47B4-B88E-85D18216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C0A7E6C7-8C85-4043-A85D-6A704FFF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B34F3BC7-4763-4789-A900-AE73FEC2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55DB34AA-38A6-4290-9D84-69B12579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38B16C3D-3DEB-40D8-92B0-5786F376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2DD8E58B-9B38-4B43-B88A-572696A6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FC57EE3-0446-46D4-AD44-7A776B41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6088F2D2-A2AC-4801-9B4B-7EA58477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DE7DBDEA-AF51-4B08-BCB4-60FB220D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4C3AAE0D-9565-4533-A6C4-5CEDE8DA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5014AD55-5D4E-4905-B525-7134718A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F311272E-246F-44E2-87A7-ED9C3E80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987DBCBC-90C5-414A-9A3B-A4A88B0B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3300898-1951-41F4-B0A1-D20D080C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3CF00EEA-AEE5-46C1-B890-AE67F7C6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6FEAD89F-0802-493C-8F5D-70055AE6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D88FF4B7-BD58-4161-9AF4-DFD1E88D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0B043DDD-730A-4330-86CC-709B00E4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496D3319-4789-493F-80AC-546948EB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6805D586-548D-4687-86D6-CBCFC994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EBB492B1-6C34-4737-9488-C6A82E37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50B7DA24-E5BF-44F7-A57A-35BA6A4A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DC349CD4-D214-4A02-8305-B0D93A0A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DA569839-1D63-4403-9D44-74ED0B20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6B604B9F-53BF-46F4-AA21-72264B73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443541F9-7FC6-4BF4-B58E-2AA87819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0AC24326-94C0-436A-A08A-5271CA27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13A8960F-A8D1-41E6-8F32-3D094C18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8965C818-245B-40CB-AD10-2C1C7416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59ED2088-0F96-43D6-8C18-6F518CD5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2197D95E-896C-45FA-A99E-2902420E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65D9D205-5A93-4D7D-8230-6B959B97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35A63B1B-4912-4D70-8B1A-63CA6661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B1F792E3-DC6A-40B2-A5A3-0A5E7CA9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4F7D5AB7-B556-4C73-8A03-A4A3471C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99EC7412-AD10-4399-93BE-97585FC3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023DB00B-6775-475E-A4EB-CF1A948A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C73710E2-8585-466C-B1AC-E37265DE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CBEFA5B5-1895-46BD-A592-5C19296C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73F6B739-305B-400B-BB9E-3FC43141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CDEE3A6-F8BF-40B4-9451-3504EB24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68954A0C-7E8E-4E12-B1A5-C1811897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76BDF904-63B4-44C9-883B-C2624CCA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A243827A-67D4-442F-AD8F-B1FAB840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A1F88E43-97E2-4783-BB50-DF9E0138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D38E4C3F-8F04-4384-AAC9-E7B0E32C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4CAFB4CB-672F-4B0E-A1F2-5302DDC4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2C3C926C-7042-43C7-9C83-3EC44672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D0E93A8A-E1C3-4F02-A653-9AE9245C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EAFED9D-7B60-4650-94BD-D70224D6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42251397-DDFB-49F9-9B1A-F30FDFE1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27A28400-D74E-48D8-86E4-4CD5110D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59D00E6B-D155-4D3D-BB17-9277F1CD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A5CFC20-586F-40A0-981A-7CF7842D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D229A554-D9E7-4BC3-91FA-6B7053F1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E36502BB-63FB-4F44-B231-36C779D3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7D3C5EF6-5B9C-456F-9161-2233C76D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4D60B812-FB48-41C0-9EA2-D373614C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324D5F58-FB5A-4061-990F-C13491FB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8AB7F9A-B42F-4C32-83CC-833F65D2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7FBD38A2-B2E8-4098-9A51-06E7976F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F4B3E22B-D99D-4387-906A-07838503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E687DA73-F3BB-4BF7-AC17-AB2BE350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9363A3DC-90DE-4AD8-87AE-3982073C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70C8CCAF-71D8-44C2-A1DF-5331AB1D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7EC97574-2685-4A8E-AECF-0E944712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3D0F4D12-7856-4D60-AAD2-BED3506E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5FC9746-FFD1-4CD7-8FF5-2C4B626B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072404C0-7CD7-479B-85B5-E7449195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5A93D6E9-5AB5-4F94-8F17-AB08F706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3512BC00-364E-422F-9D90-A2BC9CB0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67DAB5FA-197D-44B2-A31D-60D73135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28CCE142-94F8-459F-8E03-9D437DDD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CF2CB50-06F9-4AF6-B84D-E661DFB1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F9663142-3CE6-4815-84C2-BC406A2C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DDD8040B-0368-4FB3-AD88-4A6EAE48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5FA77B6E-7371-4540-9DE1-65A7751E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607EC821-21D3-4D4D-873D-98FE9734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CA005961-AF41-4960-9338-83DA668D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3065D2EC-FF62-484F-AAC1-C3020920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05690683-2867-48B1-9FE9-94E83AEB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B3FDB655-9A28-4780-9A11-F9B67F1F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169DA37-DB37-4E37-9125-3CEC22A6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8D87E179-FABB-48F0-B0F4-ACFEB234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9EB1072D-0E9D-4F8F-B0E4-125B0812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50EDF5CC-3B55-43D3-AC7E-21C12AF2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1A612A4-FDDB-4E4A-99F6-46FD06DC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D27D3F1B-678F-4AD5-9495-62B92F0E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F37238FE-D511-4E5A-81CF-59120A54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41702564-2A6B-417D-8FB3-680DBBEC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624CE258-B98A-4799-ADAE-48D5BFB8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7D0153C3-E617-4891-AD57-BF2C5E40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8C2206F-EFCA-440A-9A5B-521EE94C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73358CAA-D433-4903-80EB-26D35361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71DF73DC-A490-4991-BD33-BC1FDD4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1BB044E4-8150-484D-A8D4-8FFB1D9B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5E9A4C87-7158-4326-B9C0-DD803B08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56AE3E9F-F1CF-4E77-A1D4-52BE477F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1F02BD77-7923-4E2B-AD9B-2423401B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DF70DA8D-9526-4045-A595-657CF5CB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CB41D29-2975-4693-9B35-46F4DAEC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AD425173-6AB4-464A-90C7-7E5FF98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46974C24-8D7C-4D60-BD7A-D01B0A41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54AE8014-8993-435D-A230-249F8CF1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1C676470-9436-44B0-BD16-CFAE140E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9C7BE4C6-4D4B-4A27-B333-C49B488D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8C988D99-E67D-40FC-940F-E0D03732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D0B75EC2-C0D1-438A-9D0A-A426D2BB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69A4B680-8867-49DA-AD28-8390C802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477F139A-CE30-4936-B616-174E7E58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D02498D6-3678-4A9B-877C-1C50E43D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0F261D50-7C2A-469A-9F78-2CDBCCA5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331653FD-E394-4227-A336-9603BA74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E73BB277-8610-49B0-BC76-9040BF7A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D06A3C4C-F693-4A01-9103-3440FED4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FFAA345-BAEA-4BB7-86E5-C2F4EE6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AA043C3D-92D1-4ED5-9C9C-85DF9703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EAD4CC4-51C5-4F0A-B942-9FC38410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DD721FA3-46E7-4DA8-A4E2-2A4FA991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FA7D7AF8-6459-41EA-B937-CA81B587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762B6AAD-D6D3-43EF-8FE8-0244EE3D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930D5990-8C43-4CCF-B053-4E95B4FA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C30B8442-BB01-44E9-9DF4-879641A3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44133896-12D7-4F07-B705-72696F63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516F375B-58D5-41B8-9E86-5ACC8941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9C957C54-E419-4800-96E7-23976438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179D7F24-3748-4AB0-9EEC-3BF3F43F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F4E2459C-3827-4D4C-910C-45F5DB4A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A6D446DA-26B6-49CE-9919-A640F0BC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94AFA3FA-81BE-41DD-9370-C163B3F0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A3C87C4-4381-40DA-9C99-7A1F89B1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36FECE02-773B-49C8-930B-1E11085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8C1879C8-033F-490C-B1CF-DC3E03C1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87AE6900-B412-40FC-A801-487765FA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A0BAC02D-6ED6-45EF-B06D-4C730631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1203ED4C-F5DE-46FE-9BD5-F3D71001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285291E1-B055-4BFE-A6B3-8D753608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E4B41445-D85D-47DD-B4C3-96D29E02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5E0FF252-89D4-443F-B7D8-F05B5DF1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E7A10F11-B06C-4470-811F-CF2EE33B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BE54178B-F313-4388-97E8-390186D5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9C457DB9-81BA-4CB7-A0CB-5E709BD9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F652130A-9719-46A4-8648-5B81D70E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D6609A32-C657-45F0-9B73-E7ED0C0E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3DA94FB-0869-4977-8C84-8B13190D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A3771142-D94D-4B8C-B37B-EF54C096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4A01945-5C98-47FB-B4C2-6CD183D2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DE963ABE-333F-45BA-B8DA-B246D833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661FAAA-2FEC-4F26-8A75-FA86C763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5DCCE8FD-DBFE-4DFB-9623-DEA6947E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8A04C1B5-0AA1-4C57-8FCB-ABBCD6C0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54A67505-4A9F-46B7-9D75-9B63CA61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2984E44-5FCE-43A2-A4D1-9B77CC68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ACEBBB35-935C-4E3D-A200-71AA68FF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CD8A998-671A-49A6-B4AB-4AC46C71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ECAE5126-EF06-43A4-89A5-90794DD7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D48BAB92-748C-44B6-A82F-59B37AB4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D0AAB41C-982A-4FC1-9C92-94386635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16D6AA16-54D6-4C0E-B0A2-BE859ABE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B73A9C46-A778-4CCB-9E84-6BBF885F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1FCD328C-DB5A-468B-BE39-E47A73CA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803DE582-C642-4F0F-AEE6-7A26EA08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429A69DB-B05A-42B9-BB37-0EC5CA81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D9148430-21BC-4CD7-BBA9-632E2974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FA1429B9-29FD-4D02-BE37-8EB6803C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97622931-2FAA-46A3-AD68-775D2DA2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729F579B-DF12-4400-BC0F-6605245E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8B75C2C9-4A6B-4A73-99E5-3EE2C237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D98204B0-6E61-45DF-A427-7ECE804F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59B7F52-E9B8-4BD0-9182-C4E639BB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9552DDAE-BCB5-44AD-8B28-2D5E6B01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2875CB21-FE9A-4004-9384-BF558968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F1029613-3F36-4F6F-A25A-116317A9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72E868A8-9D7E-4451-9A08-43802263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B3B6AF1A-C2F1-4824-B3FA-A5A51F10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C04C2F3-6C73-42A1-B3FB-EFE4430B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F5DF404A-D973-4254-B32E-F945EFD9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20CE69CB-5E22-4927-B23E-9B871873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63B7F942-1AE8-4692-A11E-02D65142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538E7479-0686-4BCF-AEA2-8F51DEDE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FA6668EE-BF9A-400D-9235-4F21F0E7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96279B97-0E05-4EFD-BFEA-F584E15C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8BA95AD-112A-432C-BE16-CA05D25C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962E60FE-9469-4692-BDCB-7529434D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E1B26D8D-1DA8-411E-9235-5889A829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C9765DFC-6DF9-4223-9692-D6F5BFAA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474302C5-99AB-402C-AE02-78DD7D26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118D9EF6-625E-4345-AF3D-37E5D420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394D82D4-4190-4D60-A3E7-3D63D2AD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07CE50D1-3F16-41AC-9458-0D9FCBC7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1F694738-F196-49B2-B928-4056D7D0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086E9916-D40C-4B8A-8381-3FFDC854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1C6EA604-6B67-4EE4-8A5A-86390936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4909F374-0C6F-466B-A56B-4D7DA3D0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937BC28A-EF36-4F7E-A581-3930D231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A1972674-28C3-432C-B754-34352FC6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6D591D08-2437-4E29-9E48-EFD72118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B6FD25CF-3641-470D-AFBE-09AF586B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C92280E-A728-40D6-A8DC-C555518C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299305C8-375C-44E9-B88E-4848A1D1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EDF0FA75-14A3-445C-A3D6-9ADEDCA9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7B8A47AD-A111-45AB-BA6E-03CA18C0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76FD54EB-E3FD-40A4-812A-983E1DFF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38468D87-4D75-4890-875E-57BCB5F1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872CA7CC-C567-44AE-9C21-403AEBA1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8A697350-9599-4461-8466-79C87B6B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462DAB51-390F-40F1-81E2-291B6627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BB08F86D-3D39-45D6-90D7-CCAB086B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98F9589-2CD1-443D-8A76-A4F0834D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B1FF7473-EA54-4C0C-8618-4D0D2265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6C2267D8-4D54-4046-895B-7429B5CB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70DBF91A-7DE6-4E39-AD89-467DA761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0DD95353-0C80-49B7-A7E2-3584A4B9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0D08B33A-3EC2-495B-87FB-04E2CF51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49F111B8-925A-465E-B195-E7AF6E61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FEBFF4B5-6D2A-48E5-A297-96B30D0C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578EBED3-D4BC-454E-9B74-FC9F6F58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4A5CEA76-4844-41DB-89CB-0D9BF1D0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E811CA8F-53C0-43A7-8A19-FBBBD881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186B220E-A616-4FC1-9BC4-03BD3B87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46DA5C2F-6F08-4CDC-A92E-3CBAEAC1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E75BAEA0-9C34-4DDA-A9F1-AADF1B03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0875765E-8669-4511-A92F-B632425D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D9F943E-A29E-4606-9ACE-5D46B5C4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E878DCB6-9DB1-4950-94E0-651BC59C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89C73E33-D131-4876-ADD3-8468D360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BA153A1A-A51B-4105-8F4A-FCC77669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819A3C92-1E5E-415F-8AAA-D1C129A5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9B6E0A07-3908-498E-B75F-12EE6BD0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B9A99C4-2BC3-4040-AB37-67630CF4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013B2416-A81D-41FF-9549-2A2FF1B3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C40CCB7-958B-4003-84BD-0D2D9E30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8EA81801-C00E-4E15-8D88-B16B7274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A1515317-4122-458B-831F-6E44D9AD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F3AA97E8-DADA-4EA2-BCBB-01C47141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BDAAD027-24C6-4BC6-8CD5-5C6A67A7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8A1DDFA3-D6DE-4FDD-9B23-490C7FC0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908D5952-8EA1-4E7C-B1F8-1CAF6BE0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B28195AD-6202-4A0D-9A3C-38EF3FF8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3CB25AD7-F2D9-4E71-A475-26A9EF8D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C0B3C07E-F90A-4687-874D-88A44D4F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03599492-B4D2-4B61-AC1E-5F1E2AE0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2A2758FC-B403-49BC-9DF9-90A107DE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875419B6-5BB2-42CC-9DDB-3BBBC683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E5A6F024-505C-4413-938C-08C17EC1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5AD38BE1-C36A-4969-A129-F91E84AA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AAB5A75A-205A-47B6-A543-416F619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35194771-0D93-4969-B8D2-AAD7BF0B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E61BC4C8-DB54-4E0C-AFF9-4E8EF636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35E48F68-08A5-4635-9F98-B5E1F2AD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C9ADC2E-79A2-4664-98F0-746B0795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FAF39CEE-BED0-46E9-A5CF-C3B15D6F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3B0AB172-1CA2-41B8-9251-4D274A6B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794154E0-4F49-4FA1-8438-B2BD78A4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ADE75E49-AFEA-4A66-B5C8-3C1193AD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863135A3-65DA-4243-A0F3-7860A20B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B18C95AB-23D6-4F85-AAED-5396752E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7C6C8666-3014-492D-BA03-1F641C0C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78AC0D51-F631-46F1-AC4A-B432ED61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33B0BF5B-1D8D-4BC3-A7C3-642C79A6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8908DCFD-C1BA-4DD6-9E88-D6669D4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0399316F-B7C3-4AB6-9338-E7D8D6B5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62ADFF8E-8DAF-469A-B83F-80E42FD6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A5999AE0-2C2D-43A5-A21B-36183292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740C4948-0D23-4C93-AD40-E1391551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81A77307-1E55-4856-8CD6-23D24CF6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776BC326-E975-40B7-84F6-E5753DA1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F3B8DD9C-7A5B-489B-82C0-AC8F2768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3008F1A2-AE28-4901-9AB5-9BBB69B6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8E952B6-0643-48BA-8E49-C55C1FA4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11583185-6B55-4C5B-92E6-5FA8C01A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DB8BE491-D741-4492-87CE-54031813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D252DD5B-EC63-4F26-B2C1-EEB8EECA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7DC34BF2-4A50-40F7-84E3-2A0F99B3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B9FC392C-DF1A-45B3-B313-6C2383B9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3F9A1C9F-E849-4417-9BEE-FBAD3E97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1AB81F58-6FFF-4413-BD57-F7286739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49D8D83A-5E13-4044-82B9-B2D11BFF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8A205DBD-63B2-4E13-B318-4386C6BF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4A47B08B-B0A0-4451-93F5-C43D6F0C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526B4AA0-28BF-45ED-B991-42A14164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F818262-E38E-48D9-9374-E90DE3DB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785D1ED8-708E-4E13-B6C2-982927B7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E8FDC0C8-4B4A-46B8-BA89-2D646BAA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BFA36D96-4D2B-4918-A1F6-1051429E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5532CC83-0DA7-46AB-8ABC-683A8E64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157347CB-5492-42ED-9347-BEA71C5F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60B8ACA-2A47-40DE-877D-40B6104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FFC377AD-B04B-4DDD-842D-F750592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8B2D1E6C-47E2-4404-8AA5-F7C0AFF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86F2FF73-338B-4285-8F7E-F08E96D7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6D134572-005C-453F-8026-9970E5C7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D14DB3F3-0D9E-4F55-9F48-4FC6798B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1E99104C-7703-4E3D-B88D-FE1F29A5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0154F3A-3C7F-4CBE-8B49-9EBC4647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0BA60C16-C245-4FE2-A85A-7EAEB438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37C8A464-4F0C-4799-BF74-6D2980AC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42CB5B7D-55E0-4089-9543-541137A1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7264A486-C713-49EF-BD53-B968AE8C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61AADF3A-EE54-4E1C-BCD4-A804C716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E9E32ECC-D992-4C47-81D4-B4FCC661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4620034F-E429-4844-B9C4-DB2526C3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7E6F3917-8C17-49A1-87D2-A4865586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F270C84B-6E78-4982-8345-B0EE85E9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A1A0069F-05D1-48A2-8415-39DB78F9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8A26EA50-8DD4-43A7-85E2-8E91BD81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8A599FB-94B6-45A7-8C0E-884240EB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F20FD678-5D5C-46CC-A75A-425EC569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7B918914-65CC-41B1-A44C-724CFB16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506D4129-1CFB-413A-9146-F7B3DE65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BE70B619-2936-444E-9855-B610FE24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29E618D-8F7C-4864-983E-DCEA71C7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263E461D-0FBA-46DB-80D3-05C9CC10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13B9359D-8E45-4A69-8D10-0B51F51B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45F8AEC9-2C5E-46E1-AF23-CA1E0621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410217F6-9C54-4A0E-8F0D-FB9EC82F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5ED0AD10-A8CF-4899-A6D4-A3F83765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AEE2A9E7-D9B7-4472-ACA5-D8A16113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D4F39837-FC77-47AD-9D09-01E670B5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4F1658E9-900D-4E9D-B9EE-989CADE7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EC986209-96AE-4C4B-82DD-AD342F7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D364B34D-1FAA-4D18-A739-1642222B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1DEB5A4C-AAAB-4938-967C-A6F012CD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61FD476-9F51-45FA-8915-78873489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4EC7FDA1-B0CF-4720-AD6A-764723C3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554D6426-456A-4FE5-A8E0-24EEABD5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048617D9-74A2-492B-80D8-1BAF0D9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7ECBB6AA-AC6C-4253-9B24-B579D40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20305D8A-EE48-41EC-A17A-26352B1E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A5619E82-CE67-4F2E-B32E-71A59E5D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32FA7C96-810A-4C08-B011-576CC0F0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AACB9D85-FF71-4304-9E8E-965560E9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A0CDFB7D-25C8-4C6A-92E2-AD98238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B912895C-5C92-49B2-BCDE-938D83C3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E222B1AF-596A-4D0F-9D99-58CF22F3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F8061D7F-CAA2-4EB4-87CB-911E3B5D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19715A1-3563-40A8-A3CA-DE362F9A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1843BB16-E6B5-4E7F-ACE8-A39523AC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80256E6D-683E-4399-B26D-E55C8207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2A70DE98-70A4-4193-A78E-4BC7DCF6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BDFB2710-09B2-4C80-8ABC-4937599C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31D81805-7B0F-4E8D-8D97-38B86C63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7AF570F5-82C8-4F73-83BD-273C6351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A0D69C71-B461-47DD-81BB-C25F305E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CDB027FA-22C4-4103-AFDA-E9ABB58D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F27C3C69-0570-458E-AF5A-45F747E7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B5699E83-64DE-428B-8A27-3FF75B3E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2AAF24D1-506B-4078-8485-CC74DF9B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49E7B9F-19BC-454E-A445-617C0080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198356BC-687A-4FCD-BF3A-C91E2E2A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08B9290-C2E1-4F2C-9875-D860021D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6C54935D-D18D-4757-87CD-A671E1AA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DF52C8E6-782A-45E7-97F9-EAFBB100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9776FD18-5B52-4F8E-909A-718A1314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968DE42C-E108-49DC-9D50-1D0C7C53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E65775D2-CBD0-4EE5-ADBD-34FD8D8F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83DF32FD-5C96-43DC-9C70-084792D7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96E6A8E0-D930-4EA3-AED4-E04EEB60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74291AF9-B6C4-48DD-A530-654789A7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7F41DC45-6C53-49C5-B4B0-23F462A9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A0620F61-647F-4437-8F97-B8AF1665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FC9B9C1F-3EC3-4E5D-9739-ACD3994F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2D95C41-2482-48DA-9C72-943AE09A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20F67F35-B706-45DB-91A6-6379F390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D09C666B-E01B-4D84-BF39-F7440D2C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789D89C9-1225-4CD6-91B4-50721C8A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0D992A30-2483-4357-BF09-8211FD5F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AFCB1FB9-0FBD-43A4-BB76-69552639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A73E8831-D70A-4B10-A531-F02AAAEB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8543A59A-D4CA-45FF-BEE0-6A113304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B7006645-BC74-4D7E-85CA-DDBBB5D0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8782C2F2-0264-433F-B7B3-2CE908E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C4839EA2-C236-4CD6-AFC2-6AAB0CA4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362336A-617D-4974-AFBA-22C7ABD5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F0BC03B9-CDE3-4979-8E03-59E84302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05B28672-7FB4-4054-AFA7-C03B544A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2A6DBA1B-A9C8-4709-BCE0-36305F9F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0E52C11-4917-4D6B-9050-B60F46B1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F803EA1D-AB75-4188-9D51-57B88AFE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D6B799C7-11FF-462C-927D-AA0B66D8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7FBE6A8E-5673-4EAD-9193-EE507F89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7CC742A2-ADF9-4D15-ACE2-B8FCF689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F4D470CA-2B64-4F7C-B0E0-478C0126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D4BE739B-514E-40FF-AD5C-07BC526B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1657F1CC-7A88-4B6D-8A3F-2919D93F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D4645EB-D57B-4969-8EDE-1696D34B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BFAA0EC3-4D11-480D-BC78-EA959638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01BAE78-D50C-42C9-9B07-7BECEC82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E1FCC4E3-574A-4D35-9685-05A0CF8E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BC4202D9-1EF8-4667-B64E-E6BFE384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47011BFF-507B-4EE5-9D5A-22450F4B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3038DB0D-C575-4DA9-B379-D62F36DA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B9473524-2E3F-4A7D-8A25-9C64EEF6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CBBBB970-8274-4D5E-96C9-C0327B3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2591C19F-26BB-4C3C-BFCB-A8E45554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4458C613-7B44-4979-8BA4-07719D38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6E3E70C4-639B-4B1B-8BAA-EA3F34B2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952DBE6F-E7C7-487B-82D4-AA5EA680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770BC19F-16B5-4EE8-97A0-3D058327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E3F0A8D2-55ED-446C-BBD6-A1054004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DAD56DB2-0510-40D5-A34D-5EE911EE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1931F0D6-1F81-4EF8-8E03-EC2E5534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9DABA06F-E2A4-41EE-95F0-6645714C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9BC7D6C3-4464-4441-8336-3C25132D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4480B861-38EE-4B5C-8413-FC3DB9FB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5AB5A2FD-D9E1-4E61-8B02-DB8B2DF8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03372614-49CA-4661-A3D2-8AA355AF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BBC24C93-2C27-4448-B744-5CC9E066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10979533-1B8F-460D-8AD2-91E32899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34BF7076-E5DF-4520-88CB-446F3C0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A55EAEDF-F7FB-4F6C-ABD5-7ED5DD5B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0D981B85-3DCF-40B2-B9BF-19F8FBA7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09F23CBD-0C4E-4CE2-A02B-5ACC2BAF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BBC2B418-E92A-464B-B5D7-63FB7D3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AB2FEA8F-A3E9-403A-A69C-3B7AE559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D671C642-2101-4E7B-AE8B-A7906FCE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0B83AD82-61D1-4744-BC23-3F7C3832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D23F8CB2-3FC4-4E14-B51F-1E3FA5A8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1F469A6-5DC3-4CAE-887B-4ABD3EF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E1AC4835-457D-45E0-9ED2-288BF65F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5D4AD1B9-01D9-4A5B-A6D7-C195D273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3683336-ADE8-40B4-9A16-A30D0836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CFF10917-1FCB-409A-A60C-1C7776F5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275E8F31-3154-4073-BABE-246A6E2E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4F626DB8-7B56-4122-9FEC-6877AF1A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A5DEC53-A361-45C0-BB1F-0B3E9EF9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792337F4-9533-424B-8A0B-E76F7234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C3EED755-7356-4189-9AD2-46CD18F5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69ADB8F7-42D7-48FC-A671-5286EF1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5382FE73-B9C5-4B17-B637-3538E2B7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FE5EADC0-3418-4A37-98DE-E96AEF10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CC0DC32B-FE47-49CB-9E73-74A88405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DCA5CAF5-75A0-4B2D-AB7F-C5E19115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7A773143-4FAB-499F-B33C-195EEBF9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7C5BE8A1-1B0F-4FBE-B31F-B907F74B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3CD7F260-B9C6-4EA5-82B8-203D67E4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BE021967-6B6C-4C77-A877-840A1AE2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491B01C-1496-4462-9DFF-E7D9CD0D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5F3586AF-14BA-4ACD-A78D-6475ACF5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DA6A0FE3-A013-4A51-A901-6245D157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1CB13182-612D-4F16-8F16-0715249E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67CB32E9-15FD-4EA3-AB29-73D08D37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EE9941D6-BB79-4751-8203-616C2E39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751E7233-5EAD-4710-B3D2-94C8288D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FC3E7B02-96B3-4B0D-A14F-0CB043BF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6C1CB85A-2405-426D-B2B4-26EB43AF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FFEE393D-BD52-4CDC-8197-B069A596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9B7EA160-90F0-42C2-B86F-223476AE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2D77AED9-D803-4E60-8BCF-A1243172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2DBD549B-271C-4565-B50A-FB65783E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CFFEE193-7FA8-44F1-83A2-3275E3E0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9B020501-3E0D-4423-B721-50223F47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CCD725F2-5329-41CC-B3D8-015B23EC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92BD24E9-BC08-435E-A57C-30008792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E6A753F8-E9A9-4AF5-99B9-ECEB14CC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613C0960-9720-47AC-82B0-3CC1FD33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6D9BAFB9-2C32-4AD9-8343-CBB175E6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0CA1F369-D763-427D-B4AE-1DA5716E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318B8BA9-8174-49CC-98E4-D0D7D100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190AC542-8ACA-43E9-A52E-E0A7BD7C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FD997F7E-9836-40C2-850D-79C21E98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8F874AD0-C43A-40A3-8E28-514DBE5D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311D0D52-E53B-40DE-A2BE-811E0E20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ACFC4B40-13A1-4CD5-92E4-1A072A2F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2DEEA550-0245-4E8B-81A0-2DA152B9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4401B31C-FDE2-41CC-BB0A-FEEA0E85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3B6F4A25-0961-496A-A253-1DA666B8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A6A1D1EC-B728-4613-A871-12EF853E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3B24C73D-3212-4B08-8D20-030C5D51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9F499581-BD91-4285-9FF2-F552EB7B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D621B007-092E-4216-BD27-8553B9A1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459468EC-10CD-4B3B-8FA9-514435FF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2CFE3CC3-C738-421D-A904-826A73D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EEE1C725-331A-4A87-B8C5-CC6AA194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A8EBDAAB-E25C-426F-96D4-DEEAC5E7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9825A577-1FAF-42E1-851A-6B8B3481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E0DE3C2F-C13B-4B55-AC40-8DE23716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41C7E4FC-FE8D-4BA0-9175-A0779EEB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09D1E2B0-A27C-42F8-8F6D-FFD5D9A2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2D9B627B-5BCE-4284-B20E-0035E06C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41D5E0C2-1BD5-4BA9-9D50-72FC5D0C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1B4EDA5-8791-4531-A502-593D4B8F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0A834FC6-C6E1-45E1-A6E8-8DE5E372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F95093DC-912C-4333-91C0-A6E632CB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C78DC88E-068E-4E69-BA37-15FC55AF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84146AE-8D68-45DF-9144-C70AF62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9423A8B4-A7FA-4914-BF93-AF9CB729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07C2CA9E-8E43-42AE-91FD-648F36AE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8FE375C3-735A-4A94-86CC-C7FCB2FF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1BD37513-0F01-489D-AA01-3E6B9B51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E1F2D8BA-9189-4644-9881-2CA86174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359A2BB-BF0B-4161-9524-6FDEC799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B3FCE190-FDB7-4D14-86F6-18AAFE4C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AF6B221-01A3-4495-BE7A-D958E011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427CDD6-49C2-4E4C-9C59-C1544A9A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89E472D4-AC85-4677-8E93-F5843FD1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9E1D605-B9EA-48BC-9DAF-A5B69D33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F7087A13-4530-43CE-ABA8-2CFC99EC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21546B8C-03BE-4375-AC86-E47E7A4C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ACC33DB4-57BB-4C50-8E39-17DCB7F7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70F310EB-65E9-481E-B75D-0A1343CB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77249AFE-00FC-4AA6-8399-C241556B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490D8CD4-FC4E-4AB7-951B-9C10197E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35EC8892-EBCE-49A9-88C0-41D3808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475379FD-3238-4B27-AC60-4A12A273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DD691E04-4788-4724-BBD7-52398B85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58BED9A0-93D1-4F3B-9E6E-44FED4FB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9FB32870-1BB4-443D-AADB-928F6059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A22F402-7686-459F-906C-DE77602F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169EDDB5-DAE6-4983-8218-33CDD6FF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B91F8599-D881-49AD-A434-3C585AF5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CCE017DF-512D-403A-AC15-B1074C65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ED28A09-226A-44A7-B409-89B15960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02F56E9-D8C3-4569-8A8B-BF22AB6C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AE300293-9611-4780-A83C-90BA5338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AE1F6B98-A1A1-4FAC-A7AB-03B082D9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F77BA223-357F-42C3-80A2-A47945AB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69E8D8D-9D32-4920-84CE-16ED5F25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1882997F-7E7C-48BA-8B32-D0503FEF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D36E194D-E6EF-4487-801A-51BFB9CB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01941103-D2E4-440C-8D8E-D6F6BB6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A9B8134-BFBC-478B-8B50-AEDC421C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3761CDEA-1863-43D7-B63F-6C016BEF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E3BB9A9F-BFB2-4CC2-837D-C50310B9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5A7BAE1D-4B36-4957-91E0-167D45C0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BEC1365E-EAB9-4B87-810A-78DD9DBA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02879CDB-BD45-4B7D-AE88-6C620D27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AA822F0E-4398-497C-844E-D328ED79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F30549F9-ED09-4E41-9A5D-4AE2EBCA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D220EB5F-D3CB-4E20-807F-C29FBCD9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0833A687-C77B-4C03-9E94-C5A2BC74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8C07E61-89EA-436E-8BD0-6307FB0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A84CE792-5942-41C9-8DAF-321803C9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C8BE7556-8F4F-491F-8156-7F7D9B12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54CB6A21-77FD-4E29-9EA2-2046F5E4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E5C2686-0D60-4D58-BF1E-A03205B7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900189EB-9D57-4343-8562-000EEBA4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86DF0D3F-C688-4ACA-BB32-3C6607F3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1F7A9D4E-8352-4748-8432-ACDD5915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DA4123A9-4E62-4A59-85F5-FF85EF5C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91343AF3-D5EA-4FB5-BE84-45ECEEE5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B6C9CEA6-DBF8-4E28-8D38-477C1263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66511FFF-B894-44CF-B72B-9D316FE6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3B5EB6D2-ED62-471A-A892-B6D80518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8FD64F68-65C0-4706-9FCA-1AA07CED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59B2F761-6F70-4FE4-BD82-6B909BF7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BE8D4B25-B381-418F-A39A-17C14BCD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7E58B477-6831-445C-BDF8-FB6B8D77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F029A98A-5921-4141-8604-82E6EC4E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6B820D6-654B-474C-9C1C-8C21D8EC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60E565AE-2476-4F34-83C9-5B597748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55B102D5-FEB4-4EE5-9963-D66C7CAB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0B188E7-AC83-4B42-9D74-C0028FD3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C02EBE85-F8F1-41AD-A0F1-FAA3D8CD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D7BF839-49EA-40F1-B178-1B29F04C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3B7C6AEF-2251-440F-8026-2D27102E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356F4EC3-B5EF-4716-8034-623A9F23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24534218-CED4-4F1D-8965-AA66FE5A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BFEF3F79-E7A5-47AA-9DAA-202F0DF2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E7C850DB-B3A3-4CA8-B004-E92DB51B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1C1C074D-43B0-4BDD-B9EC-D90B83EB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6D308A88-60DF-4A8D-9CC9-CC50361C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4C15F44D-775B-456D-B805-BDDDECAC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1392EE33-B12A-41AD-AD9D-6E59B26C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92D4A3BE-E583-4CDE-86A1-6CAB604A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B729BE99-63EE-4EF2-878C-D509398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8424FFC1-09ED-4D6D-AFCB-B93F2E01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D99CFF2E-60C9-49BC-BCE1-A49F3634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8315B8C8-0E01-410F-82F5-53DF3652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2099964B-F60D-4E63-927A-467DB806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4BCB2509-42F9-45D8-90B3-799BA165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B4103D2D-6530-466D-A155-5515C499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CFF8268F-98DB-4EA5-ACDE-DE829F0A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F22B3CFC-AFCA-4E3D-8037-63788D41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E8FDEF24-127E-4BBB-95C1-CD360E9D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C3EA6515-1161-4A8E-80DD-534A67E3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B8C7387D-AFDC-4406-9D28-ACA8DCFA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F3F98E9D-6B4D-40C8-8378-FF9EE87B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18F2A16C-3F46-491E-8544-6E6062D1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B4E8547E-10A7-47A9-B4F8-CC626C6D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91602F43-85A7-4E5A-A3A0-179A2CC9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CC6295FD-1E46-4297-883E-955D2AEE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EE33D2DD-6DB5-482E-A8EB-CD75FB1B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DFAA84FC-16A2-491B-AF0B-6206323B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11EBFC31-2C79-4884-B4A1-A0119EC8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69407A20-7984-4BD2-AB74-5AAF61A4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42461D12-BA6B-435F-922F-65ECE814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96C8C5F1-82B9-4E2A-B922-43BC4787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BF11862F-DEE5-477F-9C7F-9A7A5796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E5955E42-0DE0-4C8F-8D42-7ED4D775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523EDC68-AC14-445C-9B8E-96A52056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33D3CBD9-0AEF-442F-BDFF-686F5637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52947149-94E7-4A97-88CE-A425C60D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B07DA7B6-37DA-4091-AE50-66E6035A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A20FC14C-C672-4CBC-8236-61DB59C0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1F0D86C9-F73F-499C-A1D5-7FE4BCAD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45DB624D-DED6-4EA2-A6B7-713C6ED6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6F749704-8BB5-4ADE-9ADC-BB7873A7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59E34257-5568-4687-80A7-7FA6332E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A962FE1D-DD68-4969-9AF1-A4A539F6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EA2B3378-CE2D-41F9-B942-4FF8B0EC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192D1096-5F50-4204-8C1D-EE8A4723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06AA855F-6F91-4AB8-8C23-19CE6DFB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3F4F7F01-CF91-41BB-B9E7-5E0EE297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88A81069-C96D-4E08-B0C5-E84F13E9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7E39C3AD-66D2-4BE0-9BE4-CE6B7DCE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57A3DEA9-1846-428F-A916-8A7B0F62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85DABD57-565E-4781-A76B-019C3F80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2F8A6A8D-068C-47CA-8149-218A3256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2F328AFD-2053-4953-B1D3-6472274D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41879047-2D65-4BF0-A0E4-6BA575C5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9FA7BF3E-811B-4954-A231-3C15CF42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947F8858-5F39-4B33-8883-4C2A7A66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F3E77420-A398-47E7-8978-778D05BF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AEAE6CEB-0168-43EB-A25C-25E54522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A855E7D0-1B26-4280-9DE8-5EBF30BB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347C4B95-6B46-48FB-A720-5EE16790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196023B6-5EB4-43A1-B809-7860FC2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1987A21B-81C6-45E8-9E0A-B2A05A73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1751DC89-7DB7-468A-B631-61B601B6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D6BAB7C4-4B74-4134-9AAF-45354221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DD03B7D4-C29A-4030-A95B-365B478E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51A2A588-8855-4CBD-AD2A-42166719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10DFD234-47F0-4508-A740-8C5420DC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88D732BC-AC99-4B7F-8B98-00C0F466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E5158C34-AFC4-42C1-8AEF-23D70E8D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845FC1A0-EEC5-4EF7-93D9-06C8E79A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72A82D0D-BF81-46D7-837B-33FED04D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664BD220-7C25-4884-BD5B-F8E5F58B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A3D07B1C-7EF4-435F-8C77-B8383079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C6C626B3-CD57-4FCE-8184-07F2C973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2655E86A-3E75-4D4C-9501-04D729C2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B3D89BC6-C993-4DCF-A795-A93F31DA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843BA619-356E-4710-9DC0-A50DE82D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7C7B6020-FBA5-40BF-8C23-AAA910D1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BE3D94AF-86FA-48FA-924F-E8303F0F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EA98678-4A52-449E-9068-9B038485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3554BDA7-7F78-4FC6-B6AC-CCB23283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C8DB0F3C-0943-4419-9618-AF484D4F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07474A95-EF3C-416C-9EB0-F4FEBF25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CCEC00FA-EC70-416F-BA12-9CA51262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AD5EE4C-5C3E-4927-9855-1335A911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79663077-B371-42AB-8D6E-B7DF75F4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9843C800-14E1-41CF-A76A-30A91D81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0A859AAB-55CF-4ADF-9810-4580A8C8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1FFCCF3B-401E-4084-8F0B-53976A3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4421525F-D13F-4417-8F05-18376AE5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7306EC41-C022-4CAA-BE7E-3A1FAFE4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94530964-CAA5-4107-A5C1-4FC89C5D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EE7BBB31-4611-4C7D-BA86-A918B70E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EBEAC719-3DE7-4E96-A5CE-F7903DB0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4CAE45AC-9F82-493F-851F-17336E7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02740E2E-0E81-4C33-B0FA-D903A404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1668C1C3-8465-4FF9-9DD1-FC8DDEC1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52DDA19-B2BA-4B0E-ADFA-E4DDF0AD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E55D2B82-5CE3-4521-8E23-5E990A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812150A4-15EE-44AF-B71F-4465FD0A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0CF31B01-2FB0-4EE3-91DE-311DAEA9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1AC4E9D-279F-49E1-9C18-ABCFFB83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437DF99-E47A-4CCD-A6E1-B65EB8D8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9D12D4B7-8B6D-43D4-A641-0D7D6EF5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CDCB07D2-ECD0-41D9-9665-A0826BDF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28C0F5E7-09D9-4251-9FEA-692E39F1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DCE60CFF-1910-4E0A-903D-23DA314D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AD588764-7F1D-419E-ADFC-4ECDCA77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1F5B4F14-AC5A-4335-B27F-150B6356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AEA0FA60-CAB1-4A29-AA4E-D682A333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BA2D26FC-64A3-4DF6-9953-C58ABD3F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89A225AA-539F-42D3-BECC-6E7CDB1E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84AC57DD-3EDA-47A8-BAD8-83E4C01F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B8A27D44-163B-4791-BB9C-5B362C3C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B9AE646B-8A14-4AB1-AA1F-D0DB4CA7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BE033C71-1C04-4ADA-85C2-210B094E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36283FD5-714A-439F-814A-7E6C6FEE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DE0BA8A1-3D54-4D68-9A78-50443596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F8CFC03E-195E-4323-9B42-87D7C2C9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03F9FF73-AE85-436E-BF52-D5CF17A9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9949AEF2-DBA8-48BB-BDE9-572C33FF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4AE585E8-D906-4E90-837F-63502DD7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E701BC3B-BA30-4F87-A98A-4B21D905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022EE0AB-982F-459F-B3E4-38FDF285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3BFFD572-4833-43A7-BCDA-5A500A13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4479B68B-6FA6-479C-A99F-9C18D19D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2B8EA203-5F20-480F-B054-19460AE9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0F82CE4-E815-42C1-919F-6E2889C6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9166FF4C-67A3-47AD-A99B-140ACAB0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6791FBEC-1D81-4573-A45C-84D01379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3A870676-311A-49C1-A370-63FA0DA2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721D513D-6886-4C9A-A5AA-4694AC0C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24AFA7E9-A2FC-4782-A2C9-6D396AF7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DBA70837-2FDF-486E-8D11-5FF912CC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7074B9A7-B2B0-4589-8C9F-5564DF9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9FF9149C-C2BE-4C02-8F0A-CADF8135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21EA6494-8BA0-4397-85B5-4E1EFFC0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4E732DAF-EFBD-4B8F-AEF9-FD82B8FC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EAFEDCCA-70CE-4C60-A8E9-4CCA11B9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43119BD-28EF-4A7B-9812-3B1380F0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AD244608-39C9-4B20-B39B-96FCF97E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F99388C8-602B-439B-A04F-BED7B847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51019E96-42E9-45EC-A6FF-542F58F9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AF2D2987-70D8-42D1-92D9-ED054D6E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C0C8ED6A-4BB8-4942-AD5B-DEFF3177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0F732D77-61F1-403D-A603-956BA52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FC31AC9A-403E-4A27-A649-729A704D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9DC890FB-0B67-4214-AD86-D1C562FB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029593D9-9C39-4B5D-AA28-BAF91954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8F6FB4FA-AE2F-48D9-9DAF-65CE0350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62D22E55-F4CA-44C5-8F8B-923BBE7C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771115CF-D10C-4AB2-8359-1D4934FF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98CD5D80-D2BC-4FB1-A3FA-821361CF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7394F91F-8C55-416E-9C8E-306C60AE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BB9234F5-33C0-4221-A70D-8C61B32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0A37DA8F-AF38-4C57-9B54-D08C9586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A40B8141-4579-4579-8AC9-7DD67910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A8FA42AF-27AA-4175-9496-12C58A91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2AD940CA-6ED7-4454-972B-F7BE00B0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B76FDFD0-8A75-4A83-9735-B6F1431D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C73B1947-C982-4F06-96D6-222360EE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38414CE0-A7E9-4061-B65F-36A57E65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E6652618-47B5-471B-9379-2EF81ACF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02DC39C4-FD0A-4229-B4EF-A9CEB158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1FC7D0A5-9B1C-423C-847B-D89A5FC5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3524D279-B2CE-4FD6-AFA5-865F0FC7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A03F7C0A-A26E-444B-AE17-9A221E1E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FB4F266A-8340-4952-AD20-9FC1505E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2CBA0E55-CCA5-4FBA-BB30-4D48F518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7FCBA4A7-3F97-41ED-8CE5-19ED7B85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CD25C911-076F-4136-BA76-C963F372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FEB0EF5B-D5AA-4925-8935-50B00781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98BA6BE1-51E2-4C1F-B602-D0668ED4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E0F182DD-1544-4CD4-84DC-14D9267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C73FD26A-98FD-4532-AD44-97937F45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7C2B4AF0-7B6C-4165-A9D2-AC57E34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080EA0F9-18C0-4161-961D-21DE729E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292C6747-73E3-4C10-ACDA-54B33416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7A48CE62-D80B-45EE-AA0A-139BB9BA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702416DF-C68F-4954-834C-07D32B3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AE5D6B64-6F29-4ED2-A4BB-4114AC7D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F89CA1EA-C8AD-4DED-A842-39E32EB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8C9B31D3-4CDB-49DA-9D61-76ACBD6B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4AD32B33-8880-41B1-8750-2E23E83C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A3E137DD-FE84-421E-97F1-B50E5A01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59E30EA6-1E79-4909-800B-38DA28C9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507DB7F5-481C-438A-86AF-A4688147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7199A459-53F1-4A4A-A035-4FEBCBD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9818C058-E266-4247-B2C3-B96E75F7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109117DE-D630-4F90-982C-80C4BB17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297E9EAB-0440-4894-8755-ED2A1269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F48BA065-6E98-489D-90B9-1A77B80E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37CF8202-0071-4A38-BC52-B500E957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8A4E5851-C14C-4661-9816-F6B5A796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4626899B-A5FC-4052-A8CB-76D95773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048DD2C-4553-410C-9061-35B938FF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B0D55B49-33DB-4A22-8D30-0BF6D719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F856BE44-51DB-4C38-8BB0-47DCDEB0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C710C11D-85DA-47F2-945C-948C6C5F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07D5D153-9283-40BF-A409-3EA4F62C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A30E4A7-E5E9-4EF7-8851-FBF509D4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53EF0B99-964C-4683-8075-5E380B0B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1F0B3D9D-73F0-4182-8639-1C6D500B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5C7643E9-D0F0-4F53-B56A-59F45E28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9D2DED71-FF7D-4622-8552-F8D28CC9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47595F49-D13C-49B1-BE4D-6FD4B32E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53543234-BA52-4D0D-A69A-35FB1067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70C3ED93-252E-4D0F-B78E-C7804064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31F825A5-4EBC-42E4-A8BF-5CC9187F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9CDE8754-99F4-4F89-ACEA-92AF1A6D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C68C5175-F3B8-4A08-9092-9836B745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7A50537E-D5BC-482E-82D7-838D1787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D3B057C5-E12E-4844-AD62-2A439AAC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B47E8422-9E6E-440C-AA67-249B4376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BF37B5CF-AD55-4E23-A684-50C644A5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5F44D321-ECE0-47DF-AFB2-12D6F1FA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4C939393-220B-4E49-8853-EF0C1123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36B11BD2-024A-4151-BD6D-B82E4114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A1C6CB70-F1B4-46D0-BEDF-1CBAE705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CC3A4A71-18BA-426C-9B11-814A5ED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82BA822-B35F-48E2-8ACD-191707CF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BCBE4513-11F6-4E54-B6F3-BEB73CD3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99D85A6B-2F0A-4EA3-AFE3-EB5B8E13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2BE54064-F6DD-446B-B2EF-DF74BD8B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F999C569-951D-43FF-B65F-1748A128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FDD6A366-7D17-4A17-9E5B-501471B3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9BC40250-D55B-4237-AD7C-3CB7AC0E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1190B9FC-4759-4E12-B921-635D1F78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50BDB359-B559-4683-A77C-8D328D0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08BED119-5C5F-4FCD-A483-E957BABB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0B4D1484-0719-4B92-B8ED-C4135725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A7F57AA6-5320-41B5-9E72-0DFAAE42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4EEB695E-5158-4845-8B17-7B84B41C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275C25E8-39FA-4F69-BDB3-C64F3A3F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98C42A44-9D40-4F7C-AF3A-8EE1C976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BE24677F-41E1-46B2-AA83-5E6C2018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71DB5D23-C8EF-4136-929F-BA1619DD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EB1A1651-FA3C-4F26-A401-8D534D99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5D56C2A5-1148-44E2-914C-F17094D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7E7635CA-D118-4BD1-8FF3-33EFAE3B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0ADCC991-FA64-487A-B44A-D7483760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55A48862-0F9B-4746-9A18-9F7C5BC8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0563291B-8A0B-404B-ACEE-932CB293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15BEC319-1986-4523-8EB7-B863232E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D218A24C-0C3E-4D57-A2DA-7C89B918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5860C0BF-6753-4649-AAB9-242D9F1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2046D640-4D2D-4AC8-BD6B-47F7BA8A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F1A44481-A8C7-45B4-BB3B-A0FD8E3F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83C3A595-8A04-4E56-AD01-4C2B38C1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98E0460B-B3C6-4088-91E6-EC7509D1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C6728F24-63D9-40E8-9952-DD05603F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E88DD81C-966E-444A-914F-D5EC1066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27EBCEF-A1DB-4820-B8C3-7E3152DA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265E3974-0695-49CF-A754-66FB5ED7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9584C845-9F9C-4F01-AB24-CA89355C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2E96FF73-508D-401E-9D7E-9D381C0C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EC4A7403-65F7-46D7-A3D4-C988EF37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7C2D0573-871D-47E0-BFA1-321B835A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99F22754-08D4-4912-B72C-1065CB07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EA03EFFB-1089-491F-9E0A-6FFDB3E6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CCAB9F0B-0A04-44B7-835A-6E19559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77C36B0-1426-4D7A-8AD4-8BDFF3BB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80158F58-D179-4062-8035-38FBAB4B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85274FB9-2FCF-4350-ABA1-B8B7C081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F9571277-011B-4472-94D7-BB29D05E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B53703CF-DE22-4407-925B-D4ABB21B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645BF77A-4D2F-41A3-8F3E-355D0B32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6F0756D9-18C6-4D44-AEF3-985B2AC8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0447CF26-6A8F-4627-853D-4DDE9F42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071A4F76-0124-480A-90CB-A640E752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1A890262-BE05-4A75-8B8F-80942D64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92A348E-78FB-4D76-B9AC-C038BE9B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066A7CC2-1DE2-4406-8851-EE398357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03656FC6-0387-49EA-822A-6660F9E6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A990CB25-A1B7-43A5-9125-BD86FD5C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6B448DA6-015E-4D81-9C7A-B9649DE5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9FBFED11-3152-4899-BE61-8152C519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DC954277-D2B9-491A-8652-4A932F44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D8CE4886-EE20-4523-AA33-6ECC677B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33C7AD40-3855-442F-A5DD-535A647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152B7C1D-B340-4BDA-B08A-FAD002CC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365E0E66-A784-4FEA-8EA6-32779040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D84C6FD0-7C65-471F-AD35-3AA31026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172FD284-EE61-4DD4-89FB-CB860D00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620AE19C-1C32-484C-94E0-130BEC6E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57B43051-7F9A-4E59-9DEA-A4C8BF2F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73823956-09CB-4C05-88FE-B11C5C36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3525364-F4E4-44DF-9F75-33013E8F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855E907A-F82D-451E-986E-E607F061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0D17805E-3FEF-471E-9865-D7A0055B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505487DA-8A77-4E21-A7C3-CAB48575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D67004F8-9992-45BF-8252-C1064F2A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C13E8C08-1A87-417A-BB1F-552D243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37975336-7A06-47B4-B2D7-72592C7F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B51C3134-9943-4357-965F-AC188843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D928CAF6-A433-4D7E-A0D2-90138147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C77EA7B4-8486-4633-A389-941FDDDE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805FAC6D-C590-43EE-A251-68DBEFF3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B3977C50-C475-4AE8-8FA3-5A9B94C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54E4FCF7-A74A-453B-A7CB-1810B576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814A3415-C85A-4595-B933-57A15B16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C55069C0-5F00-49F5-A82D-4A979667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18C49E8-BA98-4986-8342-E07E53A8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07FB7C1C-0F75-4EDB-97C6-F5B0FD6C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CD8D80CE-CD5E-4B43-AB70-283B8BDF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2B7C5C48-12F0-4C14-AA63-F55C07BF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45A03E66-121D-4810-B85F-66CBB523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D5EB764B-4671-42B1-80D7-1E809AFD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7DC8B7D1-7085-4654-8913-0E53D0C0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43B705E7-CB75-4F05-AAEF-A98C82A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7C034FB6-3541-41BA-8964-AAEDBA04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9918ECEC-4C30-4161-93B8-407070A5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478C65C0-352F-44DD-8E0D-EE1E65F4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4F7502D1-C22D-4EB1-9394-0D9324AD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D0A19E54-D00E-4720-9D79-685E57BF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53FB8862-DF27-460A-AD64-E7B8382B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FA6FE0E7-9AEA-4E66-8772-CB9D084E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7079C604-DA58-47A7-A9C1-8C89413F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08B94D31-8BA1-4227-AAEB-29B8F98B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E637751E-D748-46E5-B375-9276412D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C9FF9051-A723-4E23-B789-28A1E2A8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31DE933C-B5A6-4F93-A90F-78362CB2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7D41DD1B-40AD-4F1E-820F-A9BBB075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7D99761E-6128-4B6C-A610-A27FCC4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3DAD2192-5DA5-4119-97AC-0E64C7AC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01571860-DA8E-456F-85A4-4F8E5FD4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7C9E06EB-36C5-4F5F-9DFD-D81CD5CB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589D53CA-39B4-4F87-9A33-621DB817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4601B620-1D77-456A-B24B-91C68F45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86EBD2D6-AF89-48F9-B174-7E0F03F6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D560EC1F-465C-4D90-9224-7A289E2B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74216BF8-B1CC-4211-9CE2-BEA652EF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D9EF3BC7-C1B2-4BA5-8A9A-5ED59C44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DCD2C83C-9CEA-44DB-87B2-46F21696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9C850768-41D3-44B5-8366-842506E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5C8EAB64-D8C5-40DC-961A-B397B6BE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8E942365-7377-418D-94FB-AB03D190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80832D48-D93E-4A13-A52C-70C10DD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69368AA2-1D18-4FA3-AB20-EF5606B7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34DA1D37-91EF-44FA-8DA2-65A640ED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254A60B8-DEA2-423B-B1E8-D471B180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AFDD2C58-CE78-400A-8E2B-47B4A65D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314E271F-4C35-419E-A82A-F8DE017E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CCF46644-B320-4913-BD91-45951367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9546BFD-7C3F-487C-B70B-6CD80913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7AE111A2-7A66-49CE-AA56-11FE9C10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FEA851C-FC6A-489F-B946-8C75DFE2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622DAF86-D04F-4D66-A1B6-DAEF554D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3CF0A89-DDB3-4485-9338-F963529F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600BE67E-4F12-4BDA-82CA-6D9ABDAB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0223BEC-F653-481C-AFE1-FDEEFF2B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6A7819A8-6392-4D0C-B04F-AEAB903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ED009113-AA74-4099-B018-FBE23670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1DB7ABBD-CFDB-4167-8143-1199B908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7C76C2F6-E5FB-4860-8F53-2BC9F9D3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AAC354F7-D3F8-4CAA-A020-65CD0037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CA5880B-29AE-4F23-B30E-F6E7B4A6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AEA13412-3CF5-4A81-8A46-1B6AA042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A5F06010-6135-40A0-BD2B-A3A98D11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D2E2FE9D-D270-44B5-BE8C-85D03CE7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04173483-85E0-4D64-A080-CCB7DFDC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ED447476-3244-4D15-B85C-27D4899B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C06C42C6-8051-4F21-98AA-F17D27A8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A9BD66B-4598-49A6-A6FA-7E67D7F0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8D138957-D550-44D7-8D5E-2439613F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C2126696-0DEC-4D85-A010-B933FF62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85A8B9FC-EBE1-41D9-9FBB-EE92AA8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3E4ECEEF-53AD-464A-802F-7F03A43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2602AD34-B014-477C-828E-B0514514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343A0278-8FEB-4CED-8D6B-062F6DED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935191F5-1AD4-4625-82E0-BB763E70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58B9B038-0139-4E4D-9F03-7115CBE0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1A301859-7754-48C6-9060-1879FFD0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B69AB02-09DE-42F5-9786-B4DC5923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D4EBBCAE-6A4E-42C1-A401-D8D36FA2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64BCD955-1D48-4000-BC82-DBC3DFFB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F972D708-15D6-49F9-9807-0C19DCFB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21931B90-3A38-4BE0-9883-C2142549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2B28BDE8-630F-410F-9B9B-B7A98E65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D20FBE92-BE88-4F68-8DB2-E04B23AF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4CEDF2F8-DC19-43C6-87BB-ECD7D79A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D50C083-CC47-4A57-AF2E-EC1229A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A75CF81B-996C-4CA6-AD55-79C67AF8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F03D8267-19D0-4E97-8DCA-761E2C3D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C00F8D3A-A96D-46F4-B80C-0D95A19D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CBE38E2E-AE9C-49EF-B09C-6D37594C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DE61CD09-5A85-4774-A7A0-629FB8B6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C724AAB3-03C8-495B-B48C-8F07B83E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E918E7F3-9786-46E4-816A-C1E453E9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D069C415-06B4-4491-A05E-BC6E7645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5F6C97F1-12AA-4122-825F-BAE1E2AE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18A8A382-EEF8-46DA-B5E4-F5E01F7C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C66469F2-BF18-48F0-9266-8505250D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2B334317-D7CD-4207-A375-3C6F6194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66DF4647-0F2E-4128-BC5D-F9656F05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8A01687D-BAB7-4943-94EE-27E1CA5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32A66ECE-786C-4610-97CA-F07D9860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F96F4F09-CA5D-4C91-8E11-CC4D1A2F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8E79ED5E-FB90-4820-B996-8E338C63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84E4ED60-57D5-4472-9A79-863D9375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1BC72356-B484-44C3-82E8-44AD2A94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CFEE4216-CCC7-430F-9237-47A36E0F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E6A875A1-CBEC-4199-B237-60F17029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86B67B03-F1B2-4B23-B669-90FB6326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CACB1CFC-9B0C-48E2-8D39-C1769167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FBC2BB70-E1F9-4350-B02B-F70F002F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8FD6D7AA-4F3F-4C26-AFFA-4FCCE355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8E56D6DB-D7FB-4838-BC64-B2B8D9B8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73A334AE-0D20-40DE-B8B9-50352395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C7EFF3CA-B1AE-4DEF-B4A2-19F0ABDF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95800576-2FBA-4956-B33B-4F92F04D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D963D56E-4F0E-4165-BAE4-74F240A7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50B934B7-B68E-4A81-9B59-7CB4EFBA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F70D8F21-0C68-493E-BCA9-48A9A094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368EDD6E-2625-4566-98B3-6FB1C6C3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5FEEA70B-597A-4FCD-978E-6254B00D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2E634803-A4CA-4B67-86D6-F3C3CBC2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709ACC04-7D14-464C-AB10-48ABB029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0C4B9811-BC24-4EFD-A559-B26F4AE4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80434216-35B1-4C67-AF67-359CFA9B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2FC9A4C1-236D-4746-BB14-9FDBAC07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D128B4C9-8226-4F35-A1F8-E39A0418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0FF40966-5755-4B2C-AAB1-971E332F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BD0594D-B2CC-4B91-ACC1-23C8F80E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72368758-C770-4C55-A0A7-8D469451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1D788C9B-B93F-4115-BD87-C6160683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0B0A7525-4E1C-465E-8BB7-91DE0F02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B77AEB71-24AD-4D89-A3E3-08A1C3CC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F9FC57C1-B51C-4378-B585-6F364351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649C4FFF-306D-4EF6-83A6-C6BCFE3E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23090847-41F5-45AD-A2CF-BA65DEFE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4090409F-C8F2-4B2C-BE9B-3DAFBA2E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5E87D387-DC18-4911-9B43-2FB1AECF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98B38008-A54F-43B1-B625-67A91DBC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42F5F20C-29A0-4B55-A2CF-F67E66FC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878E637-063F-46D8-94A2-DBDECA30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AF45303A-B4D7-4FFE-A878-5CBF2A5C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30D69873-751F-45D8-A93D-3F7F58EC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1AEDD559-16B1-4B43-908D-B5A72550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2CC969BD-86FD-4066-A058-F7D7580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4177FC2F-F677-4D90-887F-C189C924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C3AD5941-6442-43E0-ADB5-C54E5C17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D67E6BBF-3E62-4297-8D48-48EDFEAD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65E1E6A8-477B-49BE-9577-81E21357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8FA27FFC-E904-4F26-913B-9A35E31B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E7C4DA50-24AE-4966-B1CE-6466BC1B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2BB66D61-9C95-4F24-A35F-DAAC12E9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8C449C7C-0A56-4219-AB28-5493E3A1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7F4FD000-39BD-4B5D-8D81-65E31F8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56732912-E1EB-4484-A1F6-062170E3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4D32B252-4632-4BDC-9CD2-3676EFFD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666542A0-0E16-4B6B-A975-2BC22D1E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C9889DB1-9D1F-4994-83A7-F8122680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5E19FBAC-3ECC-4F65-9417-3635BACB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A0678356-2394-49C4-92F7-775A9345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2B474992-F817-4737-8DD8-10B0D905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74252098-8F4F-4FD0-A43B-852DA9D4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01B5F546-0325-446A-88B0-39519220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9B4FCC02-D5B2-407A-8FC3-63BA832C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6151B5C-6FCF-4F10-BC04-6C46C8B1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CAEC4185-D7B7-4FE5-814A-FF5FF191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1E76D489-8F20-47E9-97ED-9BAF6437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DE379807-79F0-4622-9454-95F2BB2C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ED34B5FB-D943-4B14-B8AD-FAC02223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4761168A-A93D-4EC5-BA43-0093B9C9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93F97362-C24C-47AD-8D52-EB4F9DE7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D096A1D6-6B3E-421F-A75B-CAD4A2F4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FFB82D8-2DAD-42EB-9CCB-5AC03F54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2C316D38-D9DF-4246-A1B7-A0C93C0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466A4497-03D6-4A5F-AB5E-074C6E98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C4F4C6BF-7D66-4591-A2E0-C858B8C0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96F64F00-DDF8-4F90-8BB0-7E5F0E5B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B8D20D08-C567-4089-96FD-E1791F2D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96FF370B-6BA0-4633-BD47-C9DBEA52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AB460EED-4275-4318-8895-CA60715F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ED89C1E-6B9A-444B-B3D4-B4D54D4C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009B31F3-008C-412F-BA9D-23C983B4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4E91435-0E15-4518-9A6A-07FF806E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403C515A-DD77-4225-B04B-7CB9A315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E2A9B52-6B98-4B6C-8DCB-157C6F2C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7FC9074C-F79D-4EC2-9FEC-4FB26A5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95AFFA0D-0047-4B0F-AE5D-A358849A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714987CA-F8C2-4160-9BE4-ACAC552A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3DEA51EF-F3D9-4C1C-8131-3358E093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9B7130AD-00AC-42FE-9F12-B8C9BFBD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3C8675EA-69E6-463A-A6D2-0CADEB1B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F93FA39E-BF42-4B61-9B2A-239A0412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711718DC-1CFF-4AE7-A096-FECD889D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F9D73DBF-B295-44B0-B267-11DDF56A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9FFFAF0-3566-4AEB-B3A6-F2CFBB22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56BCB67B-5813-475D-BF0A-DD9299BB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143A147C-B64E-4060-91E9-37229C65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03B59583-61B4-4F37-9C8F-13B95235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5BE7C48-CA66-443C-B90D-DDBC9884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AC93F880-B3B7-4460-9A7E-C0B50FF1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20AA39F5-F609-4505-85DB-33F6D50F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B1CE632D-56E5-4D83-AC6B-37F563A5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B9AA879C-95E2-48E0-BF43-38003720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D6ECDC7A-2530-4A0F-9DEA-269115DC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5A52AA8B-47F4-418B-85CA-2D26B99B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4BA00B37-5B72-4B7C-BB8C-D450F34C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45886345-1155-452E-8E3F-30C92384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495208BB-8B68-4248-8935-BBD42CCB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EE020509-3471-4DD6-A01F-A078B984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FE9951F5-81B4-4F78-8F90-2AF395F7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F38EF74E-AB69-4C1B-A60A-689DA34D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CC24D4EC-C588-406A-B95B-5F977A00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3ED36581-7AB8-4DCB-9AEC-A40B48A8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1D8B96E5-81EB-41A5-BFE6-CB932993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ADB0989C-4243-426D-BDF7-65C8C0F8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5090FF02-9BEA-40B7-88BF-64EDD97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41A4C142-75A2-4030-B2A1-9DAA4DDC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8B78F5E-2DEA-4AE9-B0AD-2FA56234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E6D1CFD-83C4-4B06-8048-C8E00CE7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3A6D9E7A-0AAC-4613-819A-882E5BD4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48C8C2D6-5B99-47C7-B085-F59AC370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162099E0-75DE-400C-81B4-283B9AC7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A3A44024-0120-4EFE-81D6-F9B14476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EBEDAD5E-31CB-4DDF-B80B-ECE683DC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1769FFE-96D8-4D24-8E4E-DBB48A4E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74C85C38-998B-490E-B3DA-7CFB2E8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99EC15D1-059F-47EB-9C8C-0E6D6CB4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7B33C0F1-7039-48B2-A148-FFFAE1F6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57D00303-1084-4437-9514-68DEFAC5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10DDDC98-A4D8-48FB-A068-956759A1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5125545E-E712-481E-ADB8-0AEADADC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92C6F2EF-A2A1-40C8-8570-6BFBBEA5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3A094654-0F95-4986-B003-F628EE0F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39C330C8-F9FD-4BBD-9CB8-87FFB207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07A8B16B-F840-4A73-88CA-798F1F7F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253B6606-C4FB-4820-817B-617D00DC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F3B75D94-526B-4933-9493-F9A7D427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EECC0093-0306-4604-AAC7-8A9D1859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63684346-FB87-4439-880C-85268830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3B9AB33C-753F-4B25-AB4D-C54591EA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502C7612-2032-4689-B738-8681A064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A4FF33E6-FE10-46CD-979D-CC259D36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5C771D85-DFAD-4D97-9398-247B302D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9721154A-204D-4C8B-B5EA-125A8C26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B3729E97-8E53-4C36-A646-CA0F7986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3EF48C33-452E-479C-86B7-EB48E16E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B356A0D4-34C2-438D-AE40-F98FB448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B397A8E6-1D7B-4F76-9FB1-58B81C6B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674603C5-A610-4719-B7C0-C725EC5C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07B0EE9D-C6AF-4854-BDD9-275264AE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AD1ED1D0-43DB-4AF0-AE50-CB9D56D9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5C009C85-100F-470F-8A7F-AA406BA8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6C7A51CE-E82F-4938-BDC0-37F6F244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3FF4E91C-E9EE-406A-B28E-DA190F0E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4B28CAAB-654A-481C-B94A-953B7001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06EA278D-EBC6-4315-B654-8172A4BF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E2939122-3CC2-4F62-A28A-F7D08D70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E4DA57DE-F9A4-41CB-8379-9A71F30D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E088327E-47EA-4D39-9EEC-46CCE56E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EBD10835-A4FB-4099-9071-40E500A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86E4DFAD-72DC-48C6-8C7F-B24D1302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44DA062-B550-43C7-B8ED-57438CD3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85A60C50-FA04-4BFB-BB3F-CBCABF7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BCB8E3F9-CB2D-420A-A52B-3666D281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BE66A4DC-924B-4FE9-8AFC-E4FE65B6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BFB429D2-F175-48A3-8146-CA752503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0F0AB321-DA2F-4102-813A-FE7D0AD6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20211F15-7883-437D-BE23-893F90A7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7CB334DE-DBDD-4F4D-9CD4-3E2C4862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C44379CD-5A60-4BA6-BC61-BF70011C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73157382-3B71-4199-8125-10D1E432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4DA8D401-44F2-4BA7-A798-6795D430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9DE851E4-0CDA-4396-8D0A-06A7EE06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D52B50F-30C0-4885-941E-B8FA9081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ED2304E4-FF1A-412B-93B7-7FE4ED60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2221DDA6-1846-4337-96FE-22F8EDC4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AB455069-7AC4-48F8-85FB-31D76ABF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33C322D0-7571-486C-BFB7-E433C72D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D314ADC-DEA6-4A85-B7A1-9D0D491B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A394FC8F-99E2-4CD7-B34D-B9B3CDDB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C8A985C-8906-47EB-84D8-46F2E305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137287EC-626D-4620-A96D-326FA441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4912D7F8-B365-42DC-B240-F375CB9C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3C0F9319-0578-4EA2-823D-3B73C1CA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5FCE1432-1062-473B-8254-28818D0F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19055EB7-9BC5-4835-A1D7-FD945E72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8069A86C-E7EB-4773-A9E0-D30B9A2C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FA4BE006-7EE0-41BF-8FB9-A2891B25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0E3A8C9B-CB9F-45D9-AE55-BCABFABF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5DAA4865-29BE-44E3-BE21-145E08FC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2260D1B8-F90F-41EE-ACBE-C802A7FA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B3C220E4-CC1F-4485-AC06-EF3AF302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67A5126D-B005-4831-AE42-07597FB9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156966DD-D4BF-4388-9D2E-B163E6FA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2D906DED-F29D-4100-B925-02FADD41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8BF00582-A37F-422C-8FB9-D325136D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8255571F-684E-4A3E-852F-7683CF0E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22715B1D-C86C-45F8-A4DE-FB9E35E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8AF08E71-41E4-43F6-9360-FB88A2B5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80553B0B-8472-4092-9B0C-B1AAC0D3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70D97177-7C83-49AC-A02E-FBCAC467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F828FDCA-5B1D-44D5-8631-7D450C16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2B7761C7-4B50-4DCF-8755-4F41EAF9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E4801D25-C7A5-4C93-8B44-105CCA6A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E134AA2E-4FE0-4A79-A288-5AB84498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BEB33F2D-7C98-4365-BE99-AB1DEB64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B9DA2816-F3A1-4EA1-8D70-F153FBDB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5A002552-517D-45C6-B1DB-E88DEF75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4D4E6589-CAD5-4932-B25C-561F8252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5CBB4C5F-191D-487A-984F-96E013C9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9413604D-6FBB-4C86-9F88-08D0A1E3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8E3E3656-A752-4AF9-87B6-A15A439B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867024A-F310-4025-8DFC-2E5FECB7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538E1B04-CA52-4B8F-A2AA-FDA1F4A5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6648A1A9-2803-4E07-8476-FEDC3A3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570ABCFD-8B69-4B7C-9D12-38D4289B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EFF7447-E216-4BFD-9D12-9D6BC4B3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6F23E63B-4256-417A-8AB1-2A6C35D8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D0AD8562-97B0-462C-BB4C-800371F0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E7D0B40A-077F-49E1-BDDC-96F1CF2D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6C0933A6-3105-420D-8289-49B342B6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7FCAF505-9518-4C65-A412-BACD3B9A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AF1DEA5A-A7C6-4256-895C-B76EFC1A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4DA7AB7A-62C3-4B6C-BF52-AC5CAFA7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63E9E009-8C85-4BAA-A4BF-22C4C035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C5AD9D72-DFF2-47F9-BC35-E7F7C2C5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AB079B12-5114-45FA-896B-C1EED8CD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61E6C502-B792-4AC4-9531-8B75B93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75035B9C-9B81-417F-84DA-786F1716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77550865-CC20-4E5D-A14B-245AE026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471D1ACF-0644-41B8-B1FD-7CA7148F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B34A55FE-A6D4-4AC0-980F-27F6F290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EE3DCF1C-2406-4E73-B34E-4136B459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DA04A6E8-8FEA-4D46-8D10-4A5BBB3D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D67D5025-A132-4956-A9D7-C083D9D2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54BCF789-F3D5-4415-9029-75CF11DA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20E18BDF-B11C-492D-85C7-9A043687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EBB63E1D-A664-48B3-9DDB-E54A2D72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E815509C-C30F-439F-A0EE-782770E6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869CA34D-4060-41A8-9FF5-0D743E9D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2130AB7-458A-4B39-85EE-A9CBDDB2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C70C21F8-1058-489C-9AAF-F19132FF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688E165C-3E7B-4F49-A801-F3E907F1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9A5B5474-901B-417F-90A4-A192629B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9F0676CC-A628-4A91-862C-07FF3ED8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240F58DE-160D-4C75-83B0-0F5748DD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88E395BA-4E18-4434-AD3F-0270AD83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224E0C2A-0BE5-4E3C-940B-B09540FB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F8EBB479-4567-4468-9159-5C486ACD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C6D3D0A6-1324-4F4E-B439-E6E5D03B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C346D74E-E6AB-417D-8C69-6C756196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309F71BA-7734-4D88-9CBC-F54A52B6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FEB535A3-36B7-43D1-862B-C8858D42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BD6D824F-8045-470D-BCA0-EBB2A7FB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0F55E89E-55CD-4D27-BB86-64844E1F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CAEDE500-50EE-4215-AF01-9FF01D12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9EFD811B-F918-4BBC-B615-114F848D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C4D9ABE3-D35E-4098-8682-40B2B415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10EFE615-A9F7-4496-9181-DB7C70B9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85EC6738-7BF6-4C1A-8D09-107E863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4A9B5B9B-C61D-4153-A5A2-E3E9CE22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2C238B0E-993F-44ED-A6D3-C42A964B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21088C36-868D-41FD-A5C5-8BA77F4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1D9149DD-79A0-43F7-B8B2-8173FF11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D84DAB66-9A8E-44AC-BD58-AC1BC30F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21A656E8-5579-41BA-9FAD-105BF88E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68BF444B-4A71-44E8-B20B-13C005EF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86B6AC39-5104-4C91-88C1-FE22FF92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A2E50CA1-2CAA-492D-9443-3F0D2391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2C9BA534-44CA-4447-88B4-FDF875E8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0C57C34C-CFDD-406E-9A1E-2F07C2A2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AE54F7D5-298C-4976-82AD-C1AE4E07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D161F80B-3684-43BE-A033-015B1E1E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F646CD65-BD7F-4660-9194-9CDF68FE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4BF83040-C0C9-45B6-91EF-AFD381E1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00BA99BD-EE56-41AE-96FE-E7D65BAF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12D7B6FF-923E-495A-9230-B8182F62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BC47FC9B-1DC1-4A0C-A014-2222A1D1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A0B6F2D5-04B8-4CC4-909E-C6381C70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6B82E20D-4D6B-4307-AE8A-6B6A44CC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72F1B779-178E-4D15-9952-198E871A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9F424110-39D5-48AE-84B9-B946D3E5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D346D02F-480D-4655-A714-FCA8B40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F42318EC-3632-4589-B3EF-E6424043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7BC6E1B0-77C7-4308-B7EF-6DA5156B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A76962FC-A9F1-4AE3-9A9F-E8A67090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071DC3FA-88C5-454A-AEB6-10D95F69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739AEB6A-53D4-4F5A-9480-61E4511B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04D4A735-EDDB-49B5-9F74-A9C72496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09223876-4718-4FA4-B387-2C40918E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F3F2D270-BFA3-4009-B038-A4ECA725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C089F4AC-9E61-4574-AEFB-0F32EFE0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7CBB35A-33C1-4A20-87C2-F6DCB88D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A1EFA1DB-7535-45B7-B3F0-A02B6267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9654A438-3AD5-45DE-BD60-3D7E4C65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7432A2A7-D434-4CB7-8D11-CBA224CF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F9AEDC71-D559-40BA-979D-3C4DBF8A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7656D537-5C60-4999-8BD6-15A6854B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61090BA8-D392-4069-BF48-D5B156CB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471F4E1C-53FE-4083-9365-02A915ED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46A6D765-7167-40E5-A15F-6493B10D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F5859D2E-9B96-434E-A9CC-9DF93912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ED913F30-F287-4F04-8ECD-E8AC15C3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D804950E-F613-400F-92CE-74561797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40DD6086-057F-47F1-BD5A-5C286C69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0D6FD21-0912-428B-ABCB-157A0E44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50559D0D-E16C-4CC0-B801-761A0F9E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21710AB5-C3DE-4AC0-BAF3-9E96BEDC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8A2DEACE-CB0E-4BDD-80A1-F52D0A44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408CF433-041E-4B67-98C1-6C5954E5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2089F86C-D19D-439C-B087-C848E8D5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2D54E70C-D08A-48FF-9264-2CDA695E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971EBE78-207D-43DF-93C1-F5A8E715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A57F1DED-9FAF-46FE-A7FB-4A7713F4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911DB2D3-0FC6-418E-9B7D-C5311739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1B22F47B-5B2D-4484-AD4E-27A9D623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D0A49BEB-4D42-487C-BEAA-3F2D2E57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78FE85D1-D51E-449A-8113-BD93E1AF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C9EDE20B-E4BE-4468-BA6B-653324E7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ED91FAC-3BF9-498A-AFD2-3995C999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E97DD7D5-70F8-46CB-918E-B9983167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ED848133-2292-45D1-943C-6870E504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5CC5C804-E655-4037-A516-44DB9DDA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6FF2067C-1D55-47DE-9447-53425E54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F668DCDE-7C0B-48F6-B7C1-2F1AE520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C985A4F2-5EF6-449E-913C-47D1330D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9605321E-C5B2-4696-891B-9D608B02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AA2701CF-8B88-4DF1-B549-94EE763A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4D62630-0526-4709-88C5-3F89704E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96E3D642-83E6-4E35-8DB3-1FB6ADD7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47BBFA8-8FED-4C78-826A-103AB1D0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2EDFB510-18B7-4BF6-B942-884690B4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634C7B0E-F9D1-44DE-B5EE-177143CB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FBD4EB85-22C8-4C7C-8D6A-69CDAB39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7B93F75A-FE72-4536-89F7-1AE71D48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3805CA22-3B2C-4A60-972B-94B9CF69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633834EA-5B28-47FD-8DAD-CD030A44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7F2219ED-65E2-456E-8BD7-A3FBF3A8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F1D6FDC9-1F31-48CC-A160-50B04943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D9C53902-BAC0-48A2-A5DE-585EDADA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53373B20-678D-432F-A1BF-14778B00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2CE88224-76BE-4EFA-93B0-1BA7A618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B2B85882-757B-4442-96B2-7A9B3F11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E77D5F7D-3D88-4D10-ADC0-6CDDB40B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B20A4FFC-F964-4B7F-8667-6BAA6FC8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EE9D0D04-97CE-4299-89CC-06B41A34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EA1633DA-FE47-434F-8630-4D7193E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BAD1DE1B-FC00-4D19-81FC-489C871C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3E7F77CF-6C10-4B69-95DD-1C2C7CC2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B2DF3DDB-51D0-485B-8C57-1B6E4F50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B708E49E-6536-4642-9224-EE047C9A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14340196-B31A-47C1-B940-A40E8C46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8FA87638-C0C0-4205-9484-0B5A910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664BFB7A-3C8E-4BB2-8CBF-82FD5761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E53D5C29-A1F5-432C-BA2A-3CCD13A9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79D8019B-1324-4976-A498-3777A378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04D6A33A-0918-48E9-890C-F5327C81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54613911-6A17-434D-A284-EC40B9F6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F5751A7A-CAE9-474B-A1FB-AB494C3A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CE8D806A-A48C-4270-90CD-AEB84187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6D93F917-4E73-4B75-9ABA-187AD997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192BCE59-EFA5-474F-B704-A723DE18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FE461DA6-A16F-4A02-A786-991916C7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262D3365-D9B6-4CC3-99A9-689D8DD6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7205F8A4-E3EC-4553-948E-F7EB56E0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FFA96B66-609E-442F-9A0A-DF7F3A69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DBB17904-598F-4328-AB8D-CBF03B9B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0CC92187-DFC1-427D-853F-C66B74BA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68B2B2D1-F5C2-4B9A-BC4C-9D3E9C6C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06F24DCF-5F8C-4A1B-9C0F-B76CA966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BD482A0B-758F-4807-95FA-2D5C678A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2E55E1CA-4D0C-4D1F-80E6-C6A50817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CCE52770-DB57-4FD9-A544-6214BB53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C1577E6-E7CA-4C2D-827F-A42CCFF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F10652B7-7096-4668-A227-3D084D18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A31BC455-4442-403F-BCAD-D1419145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2ED6DE74-59C4-463C-B6D3-2642955F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DAD475B0-D46B-4C4E-8299-E91E6EF8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5FB19B28-E50C-4539-B82A-A7417D7B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21180F9-ED29-46D6-8B0F-9D1F4B7C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A9FE82C-586A-4113-B5F3-CC909ACB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C5D2FA08-DAD4-4FAC-9352-E3D4A1D1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F52E433-294C-4097-B453-C62CBCC7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ECAAF51D-1AEE-4C7B-B3C3-B50391EA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AB780D4E-A109-4910-A6A1-5A79E479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8859D7A6-6B3F-4A5F-9112-8FE47CE9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5F7495A9-FF8C-4FA2-93D3-FDC498D1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2492FFF4-20F6-43AE-816B-2F8B7C79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F34D304C-F7AC-4ACA-B29E-664EADA6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DF871A8C-F790-4ECA-AE55-CDC1DA3A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C5852869-47FA-4879-857B-36965B5D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E55326AF-2CCE-4B42-806C-1F495668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A698EE79-B0E6-4883-A076-9FA945B9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C9FE1347-2D00-498C-8104-33B3FC48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967C19BD-A3F5-4D2B-8DC5-087B4648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23D15578-7A09-4C45-938E-CF862025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2AA13816-061F-4F7D-A23C-FED131C7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59FA72BB-624C-42DF-B14E-AB3DD4C7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4869C1C-91B7-424F-AC00-4D88F587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6CF02DC9-C900-48F8-B67B-6820637E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55A6A5CE-C1D3-45C0-848B-03B45FEB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6A219B19-DE00-40DE-B272-1F21BF3A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99DEB09F-388F-4B7A-B338-F746D2D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A6BDFD49-44C2-4468-A3D2-8613EDC3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B5DA6E49-6427-47D9-8C84-D0FABA43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F2DF58EA-DCFD-4CEE-A825-247D5B74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4BD7D0F1-E5EE-45BD-B528-C69D1F75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5537E610-813F-4BFC-A7FD-6D9BF263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79919FC7-CFCA-4768-8358-5359B647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677A4ED3-5288-49B1-BFD1-995F3FC3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8A377482-926F-48A5-B941-BC415B33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0297BCB3-B325-4A27-9C5E-C66DBF2E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2CD54536-BE90-4ABE-A3FD-9E2A9C9C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ED9F34F2-8929-4031-A59E-467028CA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E7AA99F4-4E09-4378-B86B-105B2EEE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59FF2C86-17D4-4F03-9CB3-35EC0E5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0D02BA67-C19D-42CA-B54F-0BF17D3E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397F96A9-A399-4AF3-8641-95BA967C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4923B240-AA05-499F-9CC8-8B54CBDE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7C13E413-75D9-4F7C-88E9-7970D424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B128C8DC-8239-4EC4-BEF9-3BC3CE87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B753FAB5-33D8-428C-885A-BF1BB000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A0894B68-38FC-425F-8EF4-7A5A9983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B4AAE42-0FC8-4027-B360-F0EFFBC7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F870F0B5-DA65-4338-8AE1-838DB6E5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84F0813F-6E4B-469A-9FBD-79CCFD7C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35186AF3-420A-46BC-854D-3FF868C0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21706889-3D25-4D79-BA00-81258488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2DF4D333-F458-4228-B383-393DFE69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ABEF8AED-7285-4268-B83B-FD305D04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A374FE6E-3BBA-4418-88FA-EF08DC4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CFCF29E2-C590-4EDF-B8F5-C67C4CD9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DBD580CF-5C6C-43D9-92D9-EE3E874C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648C084D-2E0B-4D63-884B-AB9232D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E768E3B3-215D-4E89-A6A2-99B92E7F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F9D7DF6F-6D18-45E9-8464-78348EF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7D7D063F-96EC-4828-AC95-78F438FC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80A2E2C6-E85B-4DB9-AF27-034241CB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3D1951F6-0405-4A15-8689-AD542D59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548DE09E-3000-42CE-9F7B-8E8E131B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1E3879AB-C528-4BF4-A33F-19F0C84F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5E2BD9CD-F69A-4A75-B4CE-7DF60A0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0F7F5678-2E99-4E50-AD0A-60B4192D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1A3FFDF0-FDC4-4E98-A626-8389625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4CEB4C0-3D22-4BA8-85A9-FD82A952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88FD9B9D-1F05-46AE-8AEB-5AB70C1F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6360FB05-5DDE-4EA1-9E0C-2A680A27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CC46DC51-C577-4A1C-B17F-7223B2D0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174F3E69-0900-4F9F-8FB8-A6BE9A5A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6BFB1C73-1169-4B7C-B94E-B4F72434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1FAAC9A8-9DD4-4E51-8D9A-0527EC08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1A4D03BC-EE93-49B3-8CB1-7005B98A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F9711293-9554-4FC9-84E8-2003CF32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D09EBBE0-46D4-445D-9048-393705F0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924043DE-C0C9-45DA-A49C-EBA89570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49273A55-BCBC-4D69-AD02-C37B7063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2836C8B-390C-4D42-84C8-C28E33FB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BA0B6A78-40C0-431E-B132-88711EC6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3BC3B215-886D-4CCD-BFF9-77004E4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AE19EDD7-D593-4008-9889-8A1D3634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8245137A-F21B-4F63-B84F-26352D12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6E3CFA16-5C29-46FF-8EF7-E4BC34E5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1A1B65AB-41E8-429C-8484-E64B244C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D707A3FB-1EA6-47B0-A2A0-E9815E0D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A44D8A6C-6AFC-4936-AE5C-1A79421C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75F1A71-E114-41CC-B6AA-7C76451E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9B66270-D39A-41CB-94D0-974D80B4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84C12F33-071D-4961-BBCC-D2EED8A0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D6106340-18BD-4ED0-8754-601D15C1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74E4679-EC28-455E-89F8-B5EC97BA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DBC12ED7-2BD7-4CC3-B768-75A6EB38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AE37EBE1-26C2-45FF-A7A6-FB011B06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12BDDF7C-3713-45AA-ABEC-23B453F7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8F3967A5-4C3B-433D-BC63-FA690A68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49AC5EAF-D222-4128-95EF-2B5CEBE2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DEF8F940-85FA-4996-89FB-B8B39071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7106EFC5-279E-4DDB-AF99-5D66E788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C8C33A42-A93E-4199-80A1-B5FD7000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83A888DE-66DF-4878-9199-9D937075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148112F6-7C5C-42C8-9BB2-BC67E87A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C3838D6E-966A-400B-921F-54501E1A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D0E10424-4EB1-425C-A6CB-CF1FBA9E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6B01EB93-0993-451B-B60C-9EBF30AD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DFC9DE1-D182-43CD-97BF-93DE0F32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5EC1E404-4806-4906-BFF9-4526D906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BBD3259D-8406-4FD4-B6F6-841FCC27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EF93EBB7-70AE-4E8B-8E20-6C309968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B24A8C15-6020-4DC0-B774-D35A53CE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387C5357-BCD3-4E90-B7AB-0A49AF9C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13EAC7E9-1535-4D09-BE70-D6E1373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430C4431-7561-4D0F-8D7F-588142E9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E72BC796-4166-4998-9C08-6DA12579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3CB4B07A-1BDD-466D-A13A-2FE2D69F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9683CB6E-927A-4DFF-B4D3-52D897A8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38B71575-88D8-418F-B9BF-ECBF2F88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D8E4B1A-4FFD-47BF-BD93-4EC783D6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3394C083-9B81-458F-9CC3-DC77251F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7B619A62-A442-4E65-A3B6-29C9E75F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863FA643-E5B5-4B81-914D-16FEA809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7A2C2FD-A3B0-4659-9877-A80D3486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2E800D7A-BAB7-403D-87FA-6E27D0B0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13A34F9E-A052-4624-918F-B2A5F7CA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C6295E3C-207C-44B1-8048-12DE457D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37F4CD90-9B8D-4A59-B1DD-4F535FB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116D3072-441A-4B6A-A577-F0130DEF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87D09CDE-A6B9-469D-A1D9-5A93853D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28CD1BE1-E9EB-472C-B0C4-81BFF9D3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0E621391-D9BD-4A46-9BD5-F77FA68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A0D59009-5236-4ABA-B39D-111FF48E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85EF4D02-88CA-44CD-894B-E3B50B45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0039C71E-4773-4E96-A735-0AA1F3B9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B1243C8-ED25-4BE7-8505-DF8D540A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95BB9D89-1CE7-4913-8615-3E5B1E35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F701A9CA-2506-4F7E-BD45-F8105E40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6D726909-119E-455D-8568-ECA5CFAE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73D7F99-EE8D-4CAE-9992-9EE4EBC0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99664327-007C-4841-BB34-540B766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34E7F48B-A536-4404-A830-6473CA47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77BAA982-0972-4A2B-B3B7-382346F2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0560667-C809-425A-9BC4-D65AA567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DDC52F2F-D7F6-4FE9-913C-189E4169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E0F6B57-7CC6-4BDC-B404-3F51345F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40CFC83-5CDC-41C1-8690-3C2B3142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DDAA045-6A9F-46C5-9A83-21C3639C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1344134C-9F92-4F47-9B64-8D19314D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DCE7F5EF-BF48-454B-AE98-2234AB02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7A80AEB-29D9-4ADD-8127-BC0F3A97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DB61DE3A-93E5-4267-9032-318D406F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C830A2A5-8601-4967-90C8-97AA21AB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C10A0052-109C-448A-8182-E342A052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B480DE3C-183A-4AAF-B8F1-8E78CC37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40CFEFE6-1710-4176-8588-499073BF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56FFFD85-F0D8-4BD2-828E-2DB5C079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A6B55F46-680A-4F46-A21C-4F5A721B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2CCEC27-6865-4B7E-9FC9-1E138BEC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483A9D0-6323-4B21-8044-1A5807FD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99B908B-EB15-4919-8B6F-B15FB57B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9976606D-CE01-42E4-9018-76DD5A84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D23689D-1535-4264-9980-CD4C9438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8B021713-E53E-4204-9EAA-866B2B36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68A9B029-254C-4E43-98A0-7FC467B1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ED9F95B7-8D77-49E6-B604-50C30C61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8001E943-D82A-4018-B0C1-08BCE21C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5F4589BE-0490-4A11-8098-5E4AAAE2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AF30D83A-390F-4011-8B9F-A9F5A224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4DDCA557-41C6-47AE-9A1B-22078754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A8AE11A2-25EF-4AFD-A308-E78558C3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C813F072-BECA-48F1-8F9A-39C7AEA7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146A10EF-1D65-43AB-90AF-33474A1B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0E726AB0-F89D-48F7-A261-6E570C24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ECA558FA-85C0-4559-8301-888CDD18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8DD07D7C-35B1-44C4-8A37-41D8F763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F6B19E65-8C66-4EA2-A291-0BA0BB94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D2359647-E2E6-42D7-A331-E7645B10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D58F81D1-7599-4D91-922F-C607DF62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3327E38-B99E-4549-A8B5-D2C61222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81946BD7-0FAB-41ED-8733-289E901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79CE8196-7C15-40B2-8225-23F02A68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E32AC124-56F5-4C47-99C6-8B383BF5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0191CA1-3FDB-4DCD-B3BA-86EAFEB0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3DCA5F3D-3AAF-40CB-A2B5-8C9FCFD9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143EA0C-4A6C-462D-8C30-A45CE92F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5256AAA3-A4D8-40A1-9B62-5116FB89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34025FC2-AA45-4ED2-AFBC-E532C601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99AAF431-A752-4C0A-9F9B-8D45B6D8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E10EF8AE-E046-4321-A885-16FFEB79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79E340E-D48B-49BA-A585-BD37E501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01D960D0-8D43-461E-8A99-12B50402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47298B11-4C03-4B10-933A-7FA907D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6F3FBE1B-C08C-46B4-A890-7ED71812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35B416F-25DD-43C7-B0BF-24778995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2AE87F5A-07CE-4053-8802-6FC3916D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7739D2D-6063-42E3-B80F-ADA8BBFD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6A038597-29C4-4B7F-989C-A8B5795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29F8DB3F-D165-4779-BA42-9904C8AC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FC79D8BE-2AB3-469C-8BA8-79780FF8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11B9130B-D484-44EE-998F-0CD40A72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C2D3B8FF-5826-40EA-8384-CB43B51D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35B47EA-00D3-4CF7-A3C9-F85D4513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3CB615DB-2455-4A3F-B8ED-97D84290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70E61E24-DD9C-4D9B-AD9F-530F8770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FE173FDB-2CF2-4E89-A95D-E91DFA5C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0DAF82B7-403D-44DE-9BD4-19D39F9B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237CD182-76E6-45EB-B1DD-9F4B6A02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769BAA45-DA82-4681-97B8-31D00E81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6E70F82F-C2EE-48EB-ACB8-80D0E0A2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C6221D48-0653-481E-9446-7F020F74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584E5D51-9C05-48B8-818D-0AA738EC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70EE6395-BE2A-456D-AA30-7066627A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804B4F74-EDA4-4210-813F-0599930F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FF5C81CA-5392-4E3E-99A6-B844CB27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09BCB249-56D3-4D51-9683-C95D3C69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86AB3297-C576-4236-9968-2EE2B661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7F5322A4-17D6-47A9-A8F5-71F8B09F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32BB2A0-2362-456F-9F7C-072285CE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6842BC6-F188-4FDB-9C8C-F63F4C98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0ABB2A8B-18F3-443F-B9A8-34AF7EB5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736B8BFC-BC77-43BC-9A33-6F9B734C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02AB033A-3F10-48BF-A477-C99CBE4A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A3BF447B-2A87-4751-B75F-B1E50CB0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0658A814-1737-4675-9C54-53372834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13EFC329-2DF8-406E-BBB2-E383D814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1ADD7575-3086-4213-A7F4-17D61CB5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4AA87B95-3751-4A58-B478-86341B27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68E3BC6E-6286-4489-B7E3-8C7A7E68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635042D-F1D4-4B00-81EA-68B2B21C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599EF757-1716-4F0E-9B92-3EA7CEEB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593412E4-6DA4-48C0-8E41-1C1B9FD7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62BE9220-875F-4F3A-A927-7F9C94DC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B69E4FBB-F53E-48AE-A426-5A51238E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AE3108BE-04DC-4884-BBCA-B3CB538E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BB941F92-AC8A-47D8-9794-7E031369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E12CB518-CF5B-41C9-8DC6-B0539927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0C498402-CC4E-4273-B369-BC17DD5A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C16F5D3D-9361-4A37-981E-1331608A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0B9059AF-7934-4EAF-B5D5-ACEC6954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561D8B72-6077-4758-AA43-2BB68BCC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7D55DF6-7284-4618-B08C-BF14B26C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7E8481D4-0B12-4F05-B836-4F115B86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019C4A3C-C98F-435A-8311-0D439F7A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D2CD071C-771B-472B-A706-D03C1C8D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A3F9DC08-3346-44E5-A541-0389EFB9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6F3318A0-D8BD-435E-8F5C-EB78F2DC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ADB4B773-5C29-4587-937F-AD1E11AA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CB13764B-EE72-49FF-9124-E364C9EA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25D14FE9-9B36-4648-92D2-B7775ADA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01F45D83-FC51-4663-B63D-D257BB0E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42BD4679-6781-4CDC-88B0-B7E86015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F594EF6B-A19A-4EDD-8446-9AE21632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6E78AFE0-6621-4E15-AC03-995670C4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3E15282-F8A8-4DE5-AAF8-F5B31CA1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2C139191-DC18-44AF-9547-A8556CF6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F1F3288F-99A1-4E22-8E2F-5F420A91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A01A95B4-95E1-44C0-9B67-6AB0D96D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CB1CB988-CD06-4529-8BFF-76FE1700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637324E5-69D5-47F3-9D49-505057A0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34326AB3-0A8E-4250-B9F2-3EB183C3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349D7621-EAEC-46A0-995A-0E2FCB07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61400D7B-493F-4992-9B2A-EE82A7AB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E794340-C544-400E-9482-DBB1CBBF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BE3DBC47-C20F-4194-9891-4979BC21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1C197A4-EE3B-42B5-8E80-A2F3AE73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5154A55E-D5F8-4137-8651-CC4FF464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EE2642C9-F5AF-482B-B12E-AF5CCF54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8C4E0DE8-F90B-44CE-BF46-750B02D2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B6283A55-402D-41F4-87DA-7A7CA076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2242A884-113D-4793-868C-326D5A48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0D97A912-389D-4609-B8B6-BEF36565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B0F4EEFC-0DC6-4D4E-BBDA-74AA1289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EA5AB139-0859-414D-BF86-9EAE06B9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463E62AB-1828-4A6E-A18A-F5578D02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E638EAE-9058-4B86-90A2-09FC7FBF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D2D41414-92B5-4A6D-9C22-C2BC2E85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DCE55347-E59D-4753-9B80-5675A444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B7F39B67-6AC8-470B-AF46-AE5037DE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DCF0CE57-C176-47F2-BBF7-CE642122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F28F4ED1-2C83-4C43-82AD-F3ABDF05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E65F8536-3A8B-4632-83C4-9064B971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23CF899E-494C-40FA-B56A-89E3C47B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42C2D1F1-7232-4A6F-A603-9E13CF50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7F37CBFA-9B92-4AD1-85DA-36861B11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EF97801A-0E07-4C8C-AF54-C35B85A4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27577D9E-4058-42BB-8A15-785F1213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A6B1E05F-E76A-40D4-8E9E-4F3C656A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3048DFC-F4E1-4D88-8E13-4D61CB85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0C4E94A1-12F4-4F81-A60A-856DFD6C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3FD7349-A710-4D34-AD69-05103FCA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6600974C-6DB0-4BD1-B472-FDDDA4A8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72B2E5CC-D43C-4376-8663-7C644386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A417FC2-381B-4557-B645-50E96B60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BC76F3D4-B07F-4645-AFB9-7460B05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23C47D86-AA7C-4A87-88DB-4CE92D0B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8926ACE-9A5C-44C2-A330-29511197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05851F18-02EE-4152-A753-C656BC9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89B3DCF8-4AB3-44B8-B647-1B1A7593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95EEC99C-0BA8-4AC7-842A-A110772C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F2989B01-5284-45FF-82F6-9D65F2DE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B58B172-9691-4CBF-ABE9-875CED17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BDAE61B6-15BD-48B5-98FC-C87205BA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90DAF83-C8BC-4BA3-A9D4-15B59A63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67546CE5-93BB-4946-BE64-A75BC1E5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0CA8A0DF-DFD3-4187-901B-D5980F06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D8883C4D-DB22-423A-ACE7-B04B7CC3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A4422550-2790-4FA9-9F95-9B61E091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B80AA43B-E2B3-4CC1-AC38-75055AE9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D310F8EE-3B12-4CCD-AA64-C65230A6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0D9155EC-E628-4C72-A359-36807931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01343A1-65D7-42EF-B973-69C81D9E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E8D30507-6424-4F49-BB61-9055AF84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1D938C51-97A4-4025-8E7A-FA13455E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427B084A-61BE-4EE5-AD25-0BD4D2E0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407853FF-208E-49D0-9F91-E164957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C7055BD8-C8E6-41BA-A49F-FB7A9BA5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3B0D1A98-02A8-4C28-B1CD-DD535FDC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03B85DB8-A5C5-476B-BBAC-4E01686A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4D699425-67C1-42A7-89CB-94F37E57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DBEB287-C730-4AA3-ABFA-97BEAF20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229A0CC2-7B8A-4639-B0EE-756A0D11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76A458D4-692F-4AE4-94C1-1A1CA793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D67DB2DA-ECE6-44F5-8C56-BD46DFCB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1ECACEE-0D6A-46F9-9E3D-09C8F426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D532F93D-67F3-4F3E-A11D-D8C8FBA6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5628500-47B2-4847-9DC6-025E9E01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8F38B701-5D7A-4F28-9343-A486E589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1909785-3296-4C7F-8453-0B330659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B5C8EDFB-5C94-4CE2-B631-D4EA0E3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1131C029-FC6E-4A95-9425-82E664B3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9535D9D3-01DF-4E72-A9F1-1488089B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B900733F-9C51-479C-9797-0FD8876F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9D89DDFB-A0FF-4997-97F0-51C214B8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1B64132D-6886-4372-8F45-15244F0E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C0E69F2-8746-41C8-9E50-6796D28E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C45C2A4F-173C-4CE3-9BC0-A518967D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92120B7C-FCBE-4042-B497-AF787A3B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626C9E2B-57BF-4647-9A97-C7118E9F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BF92477-C837-494F-B2E5-E754C8DD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701B19B-77E7-4AEA-B557-A89F2BC9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EFB618E3-3717-404C-A550-E22B6BFB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8C9D4C3D-B03D-4EB2-B7CB-5F65077B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1B0F09D-3127-43CC-AD5A-08F4189A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BAA92EC7-E189-4A89-8365-09B8A8E0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621B53E-4105-4228-ADD9-A0E0219B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BF373854-E55A-42AA-ADE7-C271CE76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E44FD918-4321-41C9-B7DA-D3A0BAE3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CD068DB-96B6-4DE3-AB1B-A00A7B1E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B41C8E0E-B092-443F-8B4B-826771B6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744214B-0A22-4855-AD1B-8133D8A3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6E52D60-4DDF-475F-B066-9AA65F80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E3A78DDA-D81F-466B-88EA-38BB8C29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F26291B5-D5D8-42E9-B3CA-5F7BB482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A4DEF2A4-EF30-4A47-B576-C3FE6882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8FAB01E1-3AD4-4A8D-BE36-32FA08E0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4C7CFD11-B8F5-4FE1-ADBA-61CE21BA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E7BBEC8E-7353-434C-8DDF-CB6878F0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243A6C3D-4F24-4E68-8456-6E5B199C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F6F77A01-4BD0-4EF9-BC69-EBBC8C4A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FE23077A-2068-4B59-A564-EA2465F3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D876FCAF-5A7C-4448-82F1-BA28C7F6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C56EF301-8C1E-4735-A21A-D5F11088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CA358867-439F-45DA-9154-21B1B9B0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67E05B51-6D49-417E-A4C5-95333D81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19E3082A-1A5C-46E5-A651-F6E9AC09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77B72AD2-4255-4073-8FC6-D75853EC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4CCF53CF-74BF-47B6-AE4F-B51EB6DD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28E61E6-9C60-479B-842D-64773B4D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1C96BEA4-AF03-43D2-9106-3F96E6C3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5EB463AD-56CE-4BE3-B801-FC31478E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AF8A9660-DEB5-4EB8-A46A-FED444F0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4116416A-A63D-4086-9E89-88381C9C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FBC89C8C-D457-4E1A-91F0-D560F877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442CD75-7A1A-4DBD-8A4B-3F68B676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36AE0AC0-D483-46D0-81EA-D1154E49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3BE207D0-D6FA-4953-8961-3A86065A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92664E0-7B50-4D8D-8260-44F638F8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9A120229-C2A0-4478-ACE0-41B01C73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4A1A210D-767F-4B98-99E2-C8D4F1B5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85D3AAA4-DB51-4099-BFA2-4B531D72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C6CDBA9E-234C-4A06-94FE-A0F287F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8924B33-13E0-4396-BBD8-E97105E8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BED47C28-71BF-4177-96C3-CADB9DD7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C219C5D3-A67D-4B66-AE4F-14C5A7D7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44582645-98AC-4F41-8D18-2BE95657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61F09246-2632-43C2-B5C6-22356FA9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8B4B9AC-B22F-4D60-BF35-8080A09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B576633-D5E9-4852-96A5-1E0151F7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73AE5A2-A231-4FD9-A87B-972FE771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384FEBE6-A345-499E-8D1B-4695AFB9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C3076EAA-0115-4D2D-B927-FB6B4561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7902AFED-575B-42A7-B71A-4E8455F5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CD5F0F13-127A-42E7-9617-046A4803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F4C0C060-337E-4C25-94F1-8A35290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6D179356-BAD7-425D-B4FB-3FFC15E5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F5D10261-460C-4D6E-BF2A-F7EAA8DD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49B2FCD1-3DDE-48EC-AD03-622EC948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BC6FB189-32E6-4FE7-8012-4ED31400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CE36950E-4836-4E9A-8D2E-08BFA525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C6A4AE07-E1F5-417E-A800-F98BC588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22377B0B-C56B-400A-9385-36B8EB3D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3CA47402-2BE1-47BA-B98B-A8270319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3CD27667-D11C-4DDB-8BAF-51494CFB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C0454E43-5AC4-4E77-A0B1-79A14D5B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0BC61EC1-7860-4D81-A1A6-6CAD25B8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CA8BF796-4DEF-4C9F-A552-92C3C989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3E1A145-4C7B-4A05-B29B-4DCDB4D1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86CF53CE-C096-4835-B0FB-856C83C7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DA77D90F-E7DB-4C69-8733-F22B2B2C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4A0CEED0-BB29-4ABB-AB97-B8E490C4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E09BDBAE-6916-490E-8D90-33CDE8C2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46BD44E4-01EA-4622-86C3-DC8AAF6F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F7591A7A-9F49-418D-83C2-03323001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C8B40811-48E2-4306-8350-32CEA66E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84F67BCC-CAE6-4B5E-9198-F0E57EF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C6E8280E-B633-423D-A626-EE8446F6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9B673CDE-AD09-48A9-9772-B38307B9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95655C3F-B791-46D3-9424-8C5F7DE9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7EF4074-E49F-489E-B82C-5D2CFA78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032B3BB7-B678-4A96-8FBC-51AE9221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D78CE1F5-EB46-40F9-B02A-D6D9CF49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17026FFD-D97C-43AE-90F8-9A3AF4C2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D5CF0E5-6F78-467D-9FF2-D2EC3231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F9F68BFB-0F4A-4C7D-A3C2-9352D2DB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77FCEDF-1486-449B-BABD-69358267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4EA97C6C-69F1-491B-8DD0-1190A601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A307DCF5-9C30-4201-98AA-F101DF8D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F60B8D4E-7E6B-4513-86BB-0A57CD3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CA6CA72F-BC76-47BF-935B-7DABD95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61717D6D-7000-4E5C-BD01-6A9ED973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D42E7EB2-18FF-4C03-AEE6-C8DDCA1E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F273CAA0-FCDE-4725-AD7B-B3679851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014C4B2-9C4E-410B-B27D-CEC1B509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213961E-4D41-48E6-BA7A-86370AD4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57734F0F-0607-4064-BA49-502CA29C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013D4BC3-E0C1-4FDE-9728-D9326137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18C7493-BBEC-4DAD-848E-6322A3D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E963B8BB-DE0B-4E4A-99DF-104C739F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59A50D1-B058-42B4-931E-E5657E01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0B8114E-D013-4E1C-A606-D45D20DD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127341A0-3795-4CBD-AABD-BD555D50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9E4AC72-6839-4138-B08B-0A6429C7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CACE17A1-AA3C-49FE-B090-AFE8DBF2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AF8CD583-6BF7-4583-811C-06E92F27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5A603D7-DEDC-41EF-9085-72DFBA32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391C774-A378-4F8A-86E8-6539C87C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5B9F4B22-E273-45A2-B1C5-A65D1D65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D8DB58C6-3264-4279-A284-5864A392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D9A81E2A-78C0-482F-865B-D16315B0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B347925D-9AC7-4626-B3FE-4496528E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A4DE75D0-2BBA-426F-A4ED-193B5097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912EA5AB-9EBF-4F44-88D8-AAF2361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A22F97EF-F4FF-4EC3-B91B-F4419ED3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87DA4167-BB38-4940-B7E9-38039391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6ED73FEC-B747-458C-ABF4-1B46F8A8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322143E2-9DF6-477A-9845-6F01E53D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1E29FDF-4752-45B3-9C3E-5EE7C180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01925E9B-6688-41EA-A15E-37DC468A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6BB56F27-C36E-4A39-B458-9A43F019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0FB0667-7286-4567-8821-E5A67C4D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972DDC83-B374-44E6-8DBB-4933991E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B1C4B903-FC27-4150-88F9-8703CD10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52DEFD2B-6203-4691-9021-8E341E61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A4DA4CDD-0781-40F4-8DCC-A407F109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7191EAB2-F11D-4D9D-A052-F378DEA2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B8709F45-ADCA-498C-A6ED-6222F874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DDE44D9-2E1D-4363-9E79-28FDE811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E812242-A84A-48D8-A095-73754E85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9A992EEA-2B4B-458E-90AB-B20674C7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73145D3C-624E-4F3B-B0E5-AB5018D4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71AF1365-9EB4-4D5C-97C0-1C0EC084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C46170B6-F7F9-435D-B605-C9DB2C2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0E2CE1C8-0E1C-4299-A06B-90F498F2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5D07C4CA-08D0-4FF8-AE7A-429423B5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86ED7333-4BDB-4BD2-BCCE-E109A072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491A643B-298A-4534-A95C-49434AD3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688F69D8-AA83-4FB6-A9ED-9B26DBC1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16A4D735-F2D1-4721-A631-73ACE1CC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3E990572-790D-41D7-9619-3AB305F1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08CB1AD2-BC5C-41A7-8099-858612D0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F9F89711-B1BA-437D-9306-4B0E79C9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D7B046A3-2332-4BF9-BDA5-1F82215C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4D044AA1-1ADC-48F8-A20F-3BEFAAB1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575476B-2618-425E-A0B0-7A050D8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557BD3B5-8025-42AE-9A87-909A67AD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EA9DF3AB-9C74-440B-815A-9E79947F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BD317269-344C-41CF-A0A8-8F12091F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C4588CAA-FCF7-463C-AB71-98BD7711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418F530E-FAD0-44DF-9CF4-4C3D3C7E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B0F7AEF7-E2E2-4E5B-BF84-733C7340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EBBDA952-478F-4057-9C84-F07EBEF6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119EE1D4-8CAB-4851-89D7-490062E7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B040F415-FD2C-4321-8B1A-73618069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D20A86CE-E059-48DA-A75B-E2201759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8B7F43EB-1B54-42CB-A311-40499FEC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F186441D-93FF-42BB-B9C8-3B6D5A49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69578284-2B45-4FEB-8A41-0D2B0ABD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FA6099A-0405-4214-B259-1371F316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146F9CC-B722-4792-B2FE-803B30FF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F34CE45A-7649-452D-82BA-04467892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CD56C7C3-A365-4E7A-8BFA-1611E00E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9C1C7A2-0BF7-46F5-B3CD-060A114B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91253030-5D9F-400D-81FC-E90DDE05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750CFD3-13AF-4C73-975C-C3D79652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99BCF739-931C-431D-85EC-B0F07615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174BACA4-3540-4E42-BE49-2860151D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E9B0D735-63B1-4269-8994-233EDE72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89F823E6-B8AA-4228-8291-2ED6FD61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C783A015-D376-4D48-9810-FC7EB909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C5E04B2F-8DF5-4F87-B9C2-8916F137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CBDBDCAB-2085-4AFF-90B5-37AE2B7F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E295034D-3D3F-4DAE-A202-651B0681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41D33B49-D3EB-43E6-AAC7-0128441F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61F174EB-C323-43DB-8F83-34265107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67746D6D-F145-48EF-A532-4A133AC1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2134E659-5E68-4F10-87F9-2BF54AC5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C44D69F0-8CF4-4431-92C9-896B918B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D0B84BCC-E9E7-44C9-81FE-6617DE41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11111871-C990-4C1B-85B2-814B127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2CFC9539-DDD8-48DB-889E-2A383772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E4EE583-FD46-4B87-A284-1B6A2061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AE2A7A63-3466-4C92-B19B-48497F8E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EA033324-1B19-42BB-8A16-1DF12668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C5EC384A-D35B-4F22-953D-F30FFD35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B689BBD2-966F-408C-B563-112FFA2C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B71128FC-534B-44B7-A42B-3C43F7C1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043E729D-028E-4DBE-B83E-804B76DE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0BC4DE3-3132-4D28-954D-00FB9AFF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124EFB63-0061-47C9-B71F-12B4524E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39F467F-E2DF-4F6F-A650-F8D12EC7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64AADE8A-82ED-44FE-93C1-5099CCB3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81E331F-A1F4-4F58-BF2A-703D1B7F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1FCFDE4B-7250-4E2B-9D0D-52DE9FFE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7F824DBC-75F1-4799-A6FE-A5773D53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B74CCD98-751D-4B12-B2C4-A23F0D01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197AE618-C26A-4C1F-A837-DAEAE32F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20F534C4-93A3-4279-A787-A421DF51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BFCBA8C0-B538-4110-BC14-0CF33337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4049634E-202E-463C-8DEA-D10B9866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63AAE259-8CE8-4122-BB5A-1C6816F0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CCBA4483-1107-4A90-95A2-EBA8FD54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37A55BD7-000D-436A-BA48-FE1EDAE9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C70A985F-1EF5-4ED1-83EF-F84F2637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427C2EBE-E5FF-4D3F-9ACC-B0D602CB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86729465-CBFE-4FB7-9951-136303A3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031019E8-8268-42C8-B545-9587BD77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AE6834F1-42A3-42E6-8CDF-CABC7D9E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2C4403D7-536A-42E0-92FC-20771D49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05DAB1A1-C796-40D8-A2B2-D86B0F99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B46577D-22A8-404F-B2AB-6381F60B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B5676533-89F5-41B5-B96C-14BA6A6F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791A52E-DC1A-41D3-AB00-BDAC0375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23354AF-EE45-4A92-86A5-6B10F4A9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C6F2740-C94C-489D-8E6C-2852022E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F0C58FCB-40C4-4CE1-B6DA-9CAF2837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B801CC70-DE3C-4E70-BF0D-7F4CD68C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F1E59179-BF41-4184-9E2D-7E839266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70563A51-F4CD-483D-9B5A-2D5E5F7C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34BCC856-4E18-456B-A19C-987038F3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F08E21C3-8315-4CA5-8FD3-1BE8E93A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7ECBB28B-4944-4F90-8A19-2E95E1C3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1396AFF2-050F-4422-882C-893E36B2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B253F8F-76F0-413D-BF6E-CCCFFE30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7F3D4B1A-051A-4DBD-8BDB-46874256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C81EA296-2555-4AC3-8A05-21C36DF4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EBEA58E1-D16C-49E9-B109-49839EA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DBA56B58-1474-4B2F-B6E9-F9A0B0B5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AB1C18AD-6504-4371-AC23-BC5E7531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D927D939-7E0C-4022-8608-5BF3A1E6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4D35685F-3E07-43AA-9E4F-1E8C58B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00A56DDD-7A0E-4BF0-9974-6509301E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3751304-73CF-4FC5-AA66-64A13871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065D6784-68C9-40C6-9CA9-0545C817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0D549C48-BA16-46ED-BB8A-A8A480FD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886D8A80-D011-40D6-8CDD-2F1829C3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DDA7EF27-A960-438A-B4E0-B7F71FEE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3442E263-47E2-49E0-A65E-69FB0B7E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EAF1BEB7-B7E8-46BB-89EE-7DA6B719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4C003C8D-24AF-4958-A987-9844D7C4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62A8E34-34C0-414F-851C-B6CCFDA1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370E9996-EB8D-4ED7-B79F-A3CB6F49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91560EE4-2E5F-4717-A5C5-3AC8A27C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F548913E-2A21-4DC3-B8E1-2C0F8109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2648695D-BE6C-46A4-BD05-D0024618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C34FB84E-EC63-4301-BC4D-F1CE3EA7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B25DC96B-B605-42B0-8B52-C778D1E3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6E24DDD0-12D0-4CF1-ADB0-ED458FCF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3B429527-144E-41ED-A767-74749D32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F451E685-0F3B-4A33-BE4A-5DC5B643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9F51A52C-3692-400C-B073-0C36ED5C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AE3EF3BB-CABC-4160-BADB-494D00B3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F6815B1-B8DA-4709-A4EA-BA1D734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10A4A32D-C553-4781-A9B0-FE4FFA9B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46ECF2C-BA2D-4B6C-B235-A531ACC5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0EF2AED3-9EA0-4926-AC96-1E66A27C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08C9D4F9-6338-466F-997A-49519029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D86A2FA3-791B-4139-93C5-8239E02B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2E46A030-185E-4C55-A949-327481DB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3105F66E-9A82-405B-A156-84E369F7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79FB62C5-DE89-4F76-8AC8-BD2A61F0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92DF624E-9F95-429E-B0DF-4DB9445F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CC6DF5D0-6EF3-4F2C-B8E3-28CE652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79AED5DD-A71E-4E0F-9B31-B0FE9BCF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F793F291-4D32-4EAE-BB2A-C6BB2DB9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CD5FACD6-3E66-47DE-8DD8-F0191F3F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53F4895C-CC8F-4D1C-A4AE-BDB3A94F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FABB0695-716B-4F61-B5BB-03DD8988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FCDB4E1D-ED3B-4F0F-8F6E-2E3FD25C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15A6344-963C-4595-A278-0C7CE4DB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024EC8BE-2916-4FEC-915E-CC879DFA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99ADD04B-B234-49F6-A9E5-41F117CE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AE7F7588-15C6-410C-BED2-564A3940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912E099C-456C-45F6-AD74-9662609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5510D671-B2ED-4984-AE49-F8688238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167EC407-8FFD-496B-A760-2C84982B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C7ABF682-1C09-4016-8069-54B34839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43B6F32E-23B1-4883-99EE-B1CB0BF1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68301A7B-8268-452D-B10D-3CFC056A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92C91B5-2D1F-4517-B312-D9489C76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471D5795-031A-4E79-874D-2982972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7D0B2DFA-E8A6-4768-B032-1A22359A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75345825-2433-42EE-83F4-3186897E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AC59AFE4-0A4B-4D0B-BCC6-6EFC316E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FD495BA0-9D20-4502-B0A7-74251A2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B1E2C1B0-A182-4995-8053-481AEC7D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45A1C870-2723-4973-995A-8B7A717F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0FE503CB-0E46-4C7D-9F7E-1C89B3F9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EB9F9668-057E-492B-BA05-723F2AD9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EEB68806-FC22-49DB-91E4-1F2D47ED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6B0BA6C9-17C6-458F-86D6-41EF9FFB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89051D01-DC52-4FE2-A8EA-A1C0B13A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FA3BF93-8561-47E7-97B6-3B140C55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BFB14A31-F0F2-4A6B-9CB8-DDFF72F8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315C3526-9A66-4D41-A68E-D222AF24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4D746E3B-D3C7-456D-BF06-F3ACAD71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DC8894E6-5BCF-4D0D-8FC8-74E5477D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CB06E485-1209-4B4E-9462-08C9BE3C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5152CEDD-2F48-4F70-8C62-48554DEE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317E8F5C-CF67-4A6E-96BA-DC329511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7EA1964F-540A-4CAA-B7E3-C9836448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90274055-DE2C-4211-B600-25C9B17E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068B33AE-FD3A-4C25-BDDD-5502EA3D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04716C13-D2FD-4342-B32C-2F8DE5CE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97F48581-D37A-4ADC-AFEC-4BDF7E2B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8113F351-162A-44B0-80E6-940CB4B4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F7C4E590-A784-4C46-810E-8F0C2C4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D82FF27E-E573-4BB4-AB7F-006B7334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D57271A-4C60-4CDD-B5CA-9CA800F5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A90C9F0D-7678-4242-8374-C92093F3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3747502-4A67-4BB1-98BC-99E95E36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F7F5FB37-0169-4947-87F2-2BE7CA43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9D1A1BF6-5CEB-4AB6-BF07-D88C9AA4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C912582F-05CC-402B-90DD-46255F94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74B7F511-FF64-4B23-8784-51E88800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8487343-3E60-4B2D-BA2F-CDC926BB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3DCF633A-6334-4C81-A92A-2071644A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92735847-ED7D-4336-B56D-9CE9AAAA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E8724AC5-C99B-496F-B350-A0EEC3A8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3D27A50A-856A-42D6-BE5A-5EC480A3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48BE6FEE-F6E8-4767-82B9-77987EC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EA9D4D7A-BE1F-48E0-B83F-5DCE19EF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5E532C55-7A6D-4521-9E49-8BA52B41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23C6C41E-F0C5-4078-8B92-578660C7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A7AC430E-F713-4282-B3A1-215B00BC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243173D3-36C5-4506-B5EA-0BEF48A8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290C01ED-BB01-49B9-A37A-A998A647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FFADD72-1AD1-49CC-BB22-36D01E06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39823EC9-2902-46ED-8162-40250178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BAFBFE10-C267-4B83-ACA8-47B2EFA3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BA6581F3-4131-4B25-9DD8-E4C5A580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B992A7B1-741A-4C23-B68C-075AE2B1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DC20235D-68E8-4B72-ABDF-D01C7FBC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4964459A-34B3-4811-B626-2668D124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E9448679-003D-402C-B38D-DA2A58D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01C01D2-A62D-4832-9BEA-37A81D59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B3BDAD98-5AD4-4605-8A32-355E5720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2BDDF14-9764-458D-9F41-A702CA7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855EAA25-A6B4-4EF3-899D-2F133338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60F564B0-04F3-4226-B9DA-B2117920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EA756761-AE1B-4E16-AB87-0F83B1F2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B6A9DB84-24A0-4B1A-816E-7AAC05D6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A01F69C1-E0D1-429B-BF04-80185E4B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EC32671E-DAF5-4B78-9D06-916D0E10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8B3AC371-BC56-47C5-B2AF-47D9F94A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A1C8F0A9-42CA-4F01-AF35-DD010435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175879A6-42CB-4E0B-A063-CCBEA5DF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A3EA5F53-96DA-4CBB-96BB-3A1CEF3F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4F11370-71AC-42DF-B4C6-19C77073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BAE03681-9AB0-4AC3-91BA-FFF170B5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204DB33A-CF8B-4D13-80F6-CE0DBC36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6089C39F-724B-44E3-900F-64086B47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BCE6F968-5AC4-4D7A-A8B0-5D3C9457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8BA2E3AC-1B1E-4AE3-9AFB-10DC697C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743371CA-2C33-4996-9702-05FF0D22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1BF0238B-AA73-4A51-A4CE-896940F8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884A0A27-65A9-4BF8-A429-191AEF89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10E24B4-3C0C-4ADF-A579-4DAD0080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54D939C8-FC24-4C50-BDA6-5CEDB695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BAC8BA52-8304-41DE-A439-8A492DE4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B3F59FCF-D708-4C10-A12B-E7B4DF66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ECEA6DF5-C1ED-49FB-BFEB-71E45AD9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B867FCD-A6D8-4650-8633-4F20E79F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755CD743-36D6-40F6-A896-A508FC4B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C218B33A-E05F-4C38-9F1F-87317D06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9081E625-CA55-4B94-A5F3-ACC573A0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9B738AFE-0286-4622-A209-5210F96A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EF7E7220-A3EA-4164-90F0-B0BC0C89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55EA934C-BEB7-4DEC-AB27-1907572B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2CF6401B-A53F-46BB-BE86-35FA6980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06ED66E-C965-467A-AF74-0A2E4015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7AF46F4-4FB5-4C41-826E-ECE33C5C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55A96EDF-14B4-423A-BFE7-87167A31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18671C0-AE9D-44EB-A5EC-87A4979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5197827F-BDE2-4340-A899-F62F82F9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98A0B895-E23E-4429-A0FB-ABCE61D3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61670B59-66C8-4464-8D52-EB1E765A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B16961EF-C76D-4455-A3E7-1C95717E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8E846E70-11C7-4063-82AC-BE2AC672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5AECFDB5-76C9-4DA8-8494-68495840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73C69BB8-4F3D-41F4-AF3A-49A7CA41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3DDE6A03-E628-4401-BE59-6F6646C3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AC98D1D-21D6-420C-A17C-534AA1FC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39FB4B9F-F3DC-4341-A43A-4E09C3DD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80F2F03F-0305-4233-ADC0-06A9F066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CB4499F5-D648-4BA8-958F-FAE42D3E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A2705CD3-F806-4D4A-A68B-D49B19CB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8AD79BA5-5B96-4825-90E5-AAC3013E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292221E7-FCFD-48B6-B5DE-0E761EFF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D088B558-2F5D-4D92-93E7-7D1B1BB2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43624038-C476-4CF2-950A-A3A31AA7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D1CFA978-5688-4537-AA23-F1B2036C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864E38F9-0DDE-4017-9A23-CE0FFF2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4F2E3C7-38C1-42D8-AE33-CC993771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B8C48FFA-B0A3-442F-80B2-7DC165C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E4C75682-2E81-4A2A-AF47-FB41975E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1B909416-8DC3-4B9A-A082-F33F2665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2BAC4DD0-6B90-4C35-B11E-E6FCF8A2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6723AC6F-03CB-4652-BEC7-53F0C7C1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0A304AA4-F765-44EE-8554-A04C8163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E2748F49-87D2-4337-BB77-B2EE72D8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1C31E5D-01B0-4DAC-9FC6-57DAA5A7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FBB303FC-D28D-464B-B7E0-6DA1612B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7AA4F544-4906-4EFB-A5D4-31CC94A9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D90D7CC6-EDF3-4A4A-94D5-A7A44545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D2D90E7-ED79-4E1C-86A9-1BDE7F71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AD21B9A4-39DB-450A-B7C3-9C4DD62F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1834AF7C-826C-4F6F-8575-BB77B170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DA6E8797-28CB-4B0D-B870-C662E3AA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033A55EA-E12D-42A8-BC77-84CFDCC7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A0F31832-B463-4B90-910B-2339F097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CA6B8119-6875-4ABC-8123-325C23A2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09B23B72-5F48-4183-B7B5-A9975988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34DCB377-67DB-4A9F-A4DD-118A10C1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33F42E47-367D-4688-AC25-91F7432C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E6BBB555-0286-47D6-A692-5179852D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E1795BC6-7F7C-44DC-AF43-8E854F93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45B3972B-38B5-4821-84D3-8D76EAB7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4643565-B565-4E5A-AD33-CEB0DDA9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B0E4DDFD-34AC-475D-A2F1-A1C114CE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4485FF08-73DA-4882-8FB5-AF9B746E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6F1EA139-A460-4CFE-8F67-07C2BD3D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C393A7A1-5445-488A-9EAB-0B030746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51952901-6C2A-45A7-AD90-03EB438D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979F58CE-C258-409F-B317-8551C45A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098A084E-8027-4C48-BAA4-8402B09F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B63A4F38-FAD8-4CCF-B3A6-D6FC22C2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14AAABBF-7962-47D8-869B-2B1EBDB3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39E04875-C74A-44FD-BA3C-CE710098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B85E777D-59D9-480A-9BD4-59474F56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D0E566D5-9FFB-4230-9E08-9CCD3B89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105D899B-79CF-467D-AFC2-FB90FAB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642B415B-789E-4E85-88A1-27A859F2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29243B9A-58B2-4F0E-B9A8-FC416330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DCBF4CA6-42BA-45D8-B7AB-1240190B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87339219-9E44-44BB-B799-4514C7B2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11CC5218-4E9A-490C-9912-57A510AB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AFBA6B87-ABFE-45F8-87CE-C74BD66F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36AE4AD0-4C2F-4AE7-9FC2-4410E84C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DB79480F-72BB-4672-A096-DBE013FF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99222D24-EB73-4438-A013-AF8A0BEE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631EA8C5-B07F-428F-BD40-498B28ED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CEC72388-1E15-4BEB-8BC0-A0B415EE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B340DE84-6B36-42B4-8993-BD7C4183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568D74F7-232E-4338-BC67-48BDF4C3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E2D2ABFD-571C-4C03-A146-657E0005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46F86D56-3FC4-4922-8D62-2CD0ECAC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6F8E2603-AFD6-4545-921B-449FEE31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68734DC-6D7E-4F3D-9355-79DCDF12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43F4B25C-C27A-403E-AC91-6FA558A7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64CBA5F8-800C-4F50-84F4-FE5C3B5A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AAD207E4-0B2D-45AB-80AA-94940897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8DFCE99-958A-44D3-9453-32FD60C1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051C17DD-DF9E-48FD-845E-4F2466CE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3C11BE7-05BC-440F-9B92-6CCEA1E8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00723183-1D4D-4F3C-9AB1-074A1B9C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21FD31F9-94D6-478E-BFF5-B622C2C8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8470658B-4168-4793-9B3E-497F3E60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2696B8DC-1159-4C2E-92AE-EAECA8C7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91911DFB-FBBD-4C96-9675-6D0E08FA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EA76368-176D-442C-876D-EC8F9627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FB4A5E8E-D97E-4902-9A5E-C664C484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A4EB0B9E-B418-4667-962C-E95BD692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896CCF9B-3794-4B83-AF0B-6AA4BBE7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B2FB3F1C-70BC-463F-93B2-DB036D4E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5D2D9899-004E-495E-89AE-DCF1CEE5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BE221381-3F3E-4798-BAD9-ADF221A0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76EFDA32-850A-4719-AABB-C2803D77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74CF2E9C-B583-43E2-A4E7-A179E296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7AD65084-02D8-4161-BF7F-6B505BDB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5FD29382-9A16-42A7-8258-879F1DCF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55D5ACA8-E857-4E7B-B7ED-96B97D95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DE807007-DDD9-4ADD-9D7D-15EBCED6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B77C2C2A-908D-4FCA-B3B0-71D2303B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C5C86B3F-BFB1-42AA-9DF5-3E2CAB61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630C7E05-98FC-43E5-951E-B3BD1430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FF558692-D026-4FDE-8998-380B4A43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A257700D-DE95-4F84-A7DF-99FD2B80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F24D4527-AEAB-4C4C-BDB9-55B789A4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1678828B-CD2F-4F25-BDFD-75915C62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306CC12D-57B8-480B-8FEF-AAF7E8CF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39A9EA90-1806-45E5-BD51-2B4AA860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1774E153-0867-45F2-8295-B6625274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96DB3206-67CE-4A33-88AF-E5FBCACF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6B160813-18F2-4C6B-AEA9-8A7AE495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01DBC41-4389-4246-8A61-EC751331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56034477-AF41-42C3-BB79-B9259C93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C8AC89E8-EB9C-4678-86FC-1021A430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48D9889C-907D-40E3-916D-4C288408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83E90A56-9188-4E71-8F9E-A9E5D88A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1096F783-CE58-40A4-B29B-979E9D81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8CEAF211-F620-4B3D-9CFB-F7E2DECC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8D5827A9-1FA7-43D6-8ACF-AD1FF475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1CE55401-24AF-4F32-9937-1F207804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F387F56E-B124-4E26-A394-39A06677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5A18B7E-177D-4991-8E3D-52DA1579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AC4B3041-5D86-40E9-8B66-E999BD43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F2EA816-3488-42F1-A44A-0DD7AE86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84F2F5BE-21B8-4097-A18F-EDA6AC00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57166A7F-E4F5-43C9-B404-280B074C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C07C6984-026C-46E7-A157-67A0A4FB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930A78F0-6149-49B1-9CB4-89AF9F1C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A459189D-AF65-4474-ADC8-37398921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9A16F863-C0AA-46BB-972D-ADFBAA08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CF20A6B0-4A2F-4EE3-B9F4-1805807E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7B4B03D5-3D30-4029-A8FD-818B56CF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E757635E-04E6-48D5-9BF1-4DBDE275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56DE9AB7-39C0-43B6-A894-E32B2F25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DCC7867-794B-47BA-978D-A357ACA8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CDDC46D7-AD9F-4783-877B-5D91D041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E5C5697A-3B02-41C0-8E20-0D25A38F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58D964F5-A277-4180-9218-088F09FC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DE4473B-2BC1-4E28-A0AA-883B6EA6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EEA32F20-1339-4455-A2C5-51970DF1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0EB25FDA-E284-4F43-BAD0-DF6E108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A4CC5370-42A2-47E4-9BB9-F254EBE8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261BB742-DE7F-4BAB-A8C6-79D39B08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F954DEB7-0BE5-4A35-9678-5409D57F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13ABD60-D5B1-402F-B54F-B8C1EB4D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D3782F38-9CCD-4CA5-BD34-32C96CA9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642C2ED3-BC23-490C-8FE6-4F5C6EC7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3599CFAC-B762-4B42-90E5-4CA93C77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76841BAD-A38D-4555-9ADD-DE5B77B5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5DAEC54-6847-4E9A-834F-AC4972E7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CAD60CB9-ED24-4BBC-AB9C-634E6D0D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C15E042-634C-445B-AA02-2F844F08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A6302C38-E0AB-4EF3-8753-908045BB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2E92CA81-F82C-4063-85E8-3997B6B3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700334F-DB7F-423A-B9D7-7C97CFAB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D7AF5F8-D081-4C61-8037-B9DB5955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EC97EC29-2819-4DEC-9666-CD6BD9B1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DD15BED4-5782-4BA7-9723-B930F5B2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ECF9AA53-7754-43C8-A108-A33FBD60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82D25408-D165-45C2-B966-62FE9FB4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9E2DFB1E-C54D-4408-88D7-0439FCE6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79DE2281-F0AC-4045-A1D0-E679F4E2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DB4447E0-B5C9-4F6D-8E0A-F8F3D97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C52F1639-71D1-4DBE-89EF-AA1EC438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2ED6324F-D325-4AE4-A2EF-FA4B87B0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1729F0B0-723C-4802-AE83-E9E5576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AFA3D2B2-3C8D-40A0-90F6-58D5D6F2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9508241E-E84F-4688-9B51-80DF5876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102B845B-ECB1-4D65-AE54-2C123054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CC8EDA6-1DB2-4FA2-A6ED-20B422DB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233F25DA-5C1A-4FB8-BF0D-845F44D1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6CF6AB45-A9EF-43AA-BFAB-052E47EA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B3D7AF74-E899-4C63-8B62-845248D7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F1718615-1FD7-47E3-892D-ECC61DF7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A4A59A65-DAE4-4162-8A80-9EE0A8D9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34164B10-182B-4D0D-AE37-30E5F69D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F9D97B20-30F1-4C1C-A37F-AB1425C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8CA2FDE2-22D6-4834-8AEE-E54274D3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03D9DD83-A1F2-45D9-8106-8E600230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486456B-298A-450B-B3B9-2C92A762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4F98B057-1980-4789-B427-7FEFAD34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F27755B4-00FA-47E7-85AB-2D7AD2B5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81577392-35EC-40BC-9546-9A7D7EB4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20FCCF4C-7CB4-4B25-9AA3-33E605CC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36691840-BB80-4801-97F6-F5A121A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98F4FBE-7E21-4144-BE88-E6DF78FF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B4D95924-B06E-4F91-B673-A08A76E7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5C7B38E5-7B40-42B1-9F2F-13069510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CB13C2EE-F490-428E-8E6C-42336928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7F55A5FC-37CA-4C30-8FE5-7B3D6A54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835161CC-F6AC-43E3-BFBE-507344FF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DBF03D52-2DD0-4BD1-BCA8-7B24A3C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38D869A9-4871-464E-A463-CD3A81C3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1FD89339-E085-456C-A914-C042A50A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C2B01C12-F683-4670-B366-53EDF18C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947205A8-2110-4672-B454-B86246A1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52ECCC45-A407-4307-8C96-DE0054D2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CF484817-8082-40F0-85BD-FBB05DB4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07B23462-F663-41B9-BD1C-35B3325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5A19560-10BD-430A-B04E-A62469D8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745E2289-1DB5-44DE-9219-46D622F7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2E9F9236-A702-435C-A5A0-2A46EBD9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63D48D4D-A67A-4895-92C3-85D91FBF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612F93BF-6EDB-44D4-920E-6662E7C8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0C1D6668-4FCD-4544-8515-23E4ACBB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21B1F879-06C8-407D-A6E6-BBAF3C59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B8D6DF0C-8343-4E03-81D7-B8181C90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B7393617-1749-4594-9DF1-368E5EB4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1F899EED-F522-4F7C-ACB0-6CEEFF47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96836304-05B1-43D9-ABE2-AE0B97C1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C125B0B8-8EEA-4B32-8D0D-CC72D3B6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FE766F60-B90B-4082-A0B6-81A76662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51748B21-5AED-471F-8459-ADFA4279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8F1DA900-5696-44AC-8CFE-3754056B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2E647D6A-36F9-4227-9797-79199DEB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BF81A7D1-6A8C-46DF-BDCC-EE9A1473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95ED4F1D-3FFA-4624-8617-5CC38FCC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5B982C35-4211-45DC-AD63-88691DAC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06976B2D-C477-4511-BAA3-7C7E7591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55830636-6609-4374-B5C7-520B64A6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AB23B6A1-FDBC-414D-8B5E-20D95DC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204C7D21-5E77-48C2-B972-44B2910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ECE5F95A-1795-419A-9951-C4D19AAE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C496A7E1-1C30-464C-ACD1-1B0859C4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83D76CB0-A6BD-4438-8287-3A28FA53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5B172E3E-773E-43F7-959A-363702BF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8DDEA94C-782A-4E3A-A4D2-44EE8622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A043D3F9-EABD-4FCF-BB33-C9C123D5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132F6E7A-669E-48B3-8A42-84817F92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86640D25-6508-4926-9C44-D7BA10B7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70B74E88-31CC-46CE-BC47-431870D6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69613104-C2FD-46B5-8769-063D7DE6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0E591DD9-AAD6-46F7-856F-BED8722A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9E6F328D-C12E-4476-B3D6-17F221C3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BFB01B87-5EEC-4303-B2FB-8307B212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779031AE-5EC4-49DF-A6F8-0C3595D6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79BC97EB-F260-4F1A-B789-D97F4534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D1A7DF55-3309-494B-9C13-56578206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06CD23D2-78F7-4589-8A69-DEE14C3A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311AAAFF-2091-489B-9CBB-F06034A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94D991F2-9A49-44F4-AC7E-6A61CC9B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6AA34D84-3AA3-4726-AC5A-5647E1DA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75AB7F22-8323-4CF5-8B7D-DCC8A3DA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E339C351-C8C8-4D1D-811F-70E5C6F5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6EB0A939-98FC-48A1-90D0-20312EC9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A61A9FAE-45EB-44C5-911A-B6DC9ED1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D90B0CE7-9D20-4426-AF5A-FFEFD1F3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F91395C6-D66E-48A1-9F0C-AA7829AB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C5BF40BB-E4A9-44CB-BF11-C8C35158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BC5BED85-A412-4A2A-9BF3-ADE69439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F46010D5-E582-428C-997F-5C6ABE9B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6D8E6ACD-AC11-4F31-85AB-AF3414C7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1942EB40-62A8-4317-9B1F-8753669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7FD1FE21-F8C9-4208-9990-31C5282D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A3BB8357-B444-4069-848D-6D4FC092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E24C5F0D-B7C8-421A-9087-15186A08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EF24B0B4-2A7E-4B79-9BA6-65171866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D59E5E8B-2E59-4E0E-8D75-EC75A0A3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46DFBE27-4BA8-49DC-B772-F64D356C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3FCF3D69-29CA-4C3A-A066-C97B8B7E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028AA360-F0AB-47E7-B326-C1CA5F97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BC8C1E22-5095-4D9A-9F44-51FC2074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56EBE0DC-EA7B-426D-BDD8-E1200328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994973FB-FA44-401E-B918-FE596509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F1DFD2DA-FBDA-4BC3-8E8C-4763F040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6BD2A80F-4AF8-4002-99F5-D6B8E4A1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211C217A-66B5-4083-814C-9FD6A667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BCABA1B9-D9EA-42DE-ACBA-9CA3B97E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597F8920-0C8B-4384-807A-F1289947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3CA4FAAC-BAFD-420C-9317-AB45E33E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033029D3-EA2C-4C16-9712-26FF334B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2ABACD9B-E54E-4BC9-BE0E-3C739922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805AA999-93DC-45C3-AF5B-3FEDBFF7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C16BF165-EAF2-4FBD-BAFC-F1BF5AD8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F6900FB0-A95F-4C22-9FB8-FBC8FA8D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493DC33C-2722-4335-AA1A-28B348F5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3CA3E5F0-81FE-4927-A462-A350C427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2840CA54-B18B-4062-8245-BB2D4A41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370F661E-2C3B-4B30-8527-5BDA0B6C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D6EC86F1-114E-49E3-BCAA-3DFB9875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DA6145D9-FAD6-464C-AA23-F297DD42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BDB89067-303A-4F6B-8E9B-B0FA748D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BC770C0B-053A-484C-B3E7-1BAB7FD8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E6BFD480-9568-4FC4-8EDA-F6EEBB0D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72917A29-4B0A-47A2-94C9-B8CDB5C3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AA80C82E-4EC0-42DB-B2A9-36BD1ACE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7F87B129-8D7C-48D6-9093-B33CA992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4D5422C0-F028-457F-B080-B565D645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F75F41CB-3B35-4BCE-8353-3122DB1D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1A7A00AC-2A53-47A5-8078-CB16A7EA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0A3FB055-9A0A-4444-9822-4EF59F1F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D6642357-0047-49B2-8F5D-1BBC774B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477C8A3A-D1FD-4F78-B5F3-98204D78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A2C79FF2-32D5-487D-B1EA-594FBCE7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882E15BA-BD92-4777-93AD-494A72A3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1EB11178-FA28-4D75-B913-DFBAE020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F1D48DBB-FC03-48C2-B922-AE82F00C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71A25C32-9EC2-4416-B9EE-6773AB22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CB402263-C123-4838-A619-C27A4A2E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1D3FAD26-C6F2-424C-B209-E7E05C79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9558688E-3B72-4DF7-BAA2-7E4887CA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746E2E3E-D88F-4417-9713-5B048CFD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99D9CE9A-2CAC-45BC-82BC-0CE43860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4527565E-2FFC-4403-8049-02D13251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0760CF1E-2056-439D-A6EB-E62D07B4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8D80A03A-53AD-4C71-986A-35B149C0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EDF6CA07-339C-4790-BDAB-167D1F35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D34B550E-AACE-4E2A-A39C-8CDDF631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3D79C9E4-10CF-4B3A-AAD0-4A7E01C9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F209E518-4488-4C20-960C-ECB95A86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DD1F1D7C-AF05-4CCE-A596-517F4081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124BD34B-1663-4280-AB76-0B0155B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E00FE8FC-56F8-492C-93DD-E017375E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5315E967-8DFA-4E89-82FB-6E6DF6AB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31924B83-C853-453C-B340-54090AD1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4B96DB88-36E4-431C-9BB0-D751FB2A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FB6FC0DD-9654-4C3F-8104-572F2B17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5F03DA30-EE6A-4F7B-A4D0-FF0E99EF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55E95BEC-F95B-48BF-B5E7-121FF6F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FFF58F4C-E05D-4277-8256-79571E5E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C10627A8-760B-4E32-A9DC-85C15613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9B66CE23-A099-4CF7-887B-8C525055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23520A09-BF6E-4443-9522-B5610A13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0D3E8EBE-18DE-4DE8-88FA-05B0E6B7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E64CCED2-A984-4BE5-B909-B827323F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4AEAEFBA-7316-46BF-802A-091D2108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24E74425-F5FC-4C75-9A20-9495956D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9D8DEAD8-BD40-4D2B-AD1B-A13BBF28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9A123467-AAB1-4847-A595-483D14C2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34CFC8A8-BD3D-4691-A004-B15E76F8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38F998CB-14C7-4077-BC65-CE88A5AA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1AEFFA2A-CC67-498C-B86B-F109908B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C9D0FDBB-9BD1-44A3-A06B-07D29D53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0DCA9D86-714F-4F96-8BD0-5E72DAE5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05C36079-A619-4B49-83B3-879D6B8B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A6809559-7430-4E31-A0D5-AC121444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3D0CC671-B4F1-4B76-AE17-2F3BC1D0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1199769D-BF55-4C4B-9AC1-DCAF2BBF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D7B7B9D7-7BCD-439E-A8FD-67F5D79F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66B24F65-F2BE-4D27-8386-4DBDA3C9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DDC87A41-6DA0-4C8E-BEF3-107F9059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718A5320-5E9F-4389-924A-1AA84644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A9F57DC6-3807-46AD-9AAD-A3C9F47B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AEB84F6C-FCC3-4F24-BE29-13F8367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B3A12F58-F5F9-4A9E-B2ED-00958390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B81F7790-3BF1-4F4F-BDBC-5FD1E46E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6B8BAC3B-4946-41EA-9D9E-505662AE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D202F12-0BCC-4171-AF42-63E117F0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BC86C329-84C3-4D96-966A-D223554D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B8EB80A0-5BD5-4A52-BB59-0AF4745A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681BA18-10D1-42A9-8607-C25951DB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CFD18A66-E45E-4DBC-A8D0-135C941B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715E2736-A023-4EF3-A3CD-625DE1B2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47BFF97D-FD06-4AAA-9A9B-FE436D3C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FDE3FF5-A9FD-4E10-8654-A42CCD27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7BFB7BE9-DDC9-420E-8720-856C13BA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9FC7DD77-73D0-4570-807A-347DAE29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F2231E51-E6E7-4BB6-AA20-90D489A3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7BF18308-EB50-4787-A516-949A280C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14EC1BD8-B3A6-4C44-850A-8E7B314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B997D372-859C-4D74-882C-32CE6792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4AF6B920-F4D6-459A-A532-43451257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B97E0759-27EC-4720-A8DF-888A3F1B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34573FEE-D5B8-42F4-B613-BAA3B915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188A8C0B-9D2D-4F61-8CBF-5DDC1D34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:a16="http://schemas.microsoft.com/office/drawing/2014/main" id="{0E937C70-EAF0-4E66-9072-639BBD26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B342EE83-B537-450C-83E1-5C972B52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19F3618D-1717-4B39-A596-40DAE6BD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C2BE6FEF-0628-47F2-8E49-FDC6AF55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587E632D-F4CA-4AC7-8580-EA8FB038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F1AA16F3-C2F1-4BB1-AF5B-C962CDEB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507B26A6-080A-4A67-BA84-AC0AB9A7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1CA4243D-170C-42D7-9F9B-ADAF1A41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19BF6B11-C3AD-4345-8782-05F28D85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7B22181F-746F-4B52-AACA-B4111B68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23356159-C591-418E-8283-D55BE1AD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A933EADF-05EB-404F-8EA3-2C804446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2D6DD8B4-E6DA-4ADC-9EC1-F09983FE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3D03A531-EA68-44DB-A01A-11DBCFE6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0E9A293F-6948-49A7-B0CE-BFF1EE37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A95D8504-59B1-4313-B973-EE26E104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2AC889C9-A777-4070-B1E8-ADCE5767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774FF512-53F4-4A19-97BD-3A7BE1BA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70F0BD9-6561-439C-9D8D-4F868391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06574F7A-655F-47E1-8BC6-D5F86FCC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466EC67B-CA57-4442-9379-71B5BFFC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66B78380-D17F-4CC8-A674-5CE80BED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8A6923C7-F6B4-45C5-AD54-EB4DED42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DE10A1B8-F8B7-44D7-9DAE-3C774F29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4D85E752-CB4D-49BF-A140-8A1665D9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53D86E30-0182-4121-A8A2-D20E4594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C9372DBC-ECA7-4005-99D7-E08FE7A8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C2E10964-B528-4E92-A672-264B201C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C5C67112-5C9A-4AC6-8E4E-164F0E73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35686957-3D4A-4EB4-9A4C-2A23BDC2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7A44951F-873E-4DD8-8052-687344F5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61EF938E-ABB5-4F68-A426-F5A80E08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03E51707-7631-414A-ADC5-6BCFD94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3E25BCC9-284B-40B3-8108-47EFC67A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69BD29B4-89B9-41AD-8B83-13D2DD6B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7225639-D34F-496D-85A4-207B8084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245CC069-385F-4172-A196-C402DB31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68D56E54-ACE8-43FA-AA09-7B709EC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2738A130-4397-46A1-BF00-5AA69016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7357651A-9262-4C55-A4A4-80960EDD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88AFAE0B-665E-48BD-8963-A67405E2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F91B346C-77E6-428A-90F3-8DF4B6F0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FBE0EBE3-B896-4B3B-8BCD-A07D1FB8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8D85316B-4A54-421F-A448-90A124C1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05982DC9-6E5D-409E-A4CC-657A1A2B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ECF4EC93-56E7-445A-8EB4-11D83E68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B0E6202C-F0C0-4A48-A112-D416AC87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5F4C9BE1-CBD2-4984-833D-944E99F5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FCD539AF-6F12-4774-8720-80AC449A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BB39156E-538D-4381-9B01-E15EFEF3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F02A9E84-FCB6-4E9F-BFD4-099CB2E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E837C8B0-55E0-436F-AABE-9020CAC4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B33E95D1-AB74-472F-90E3-FA27875C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F0038164-63D0-4152-9F28-5E9053EC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FC0D835B-6DAA-4F3C-96E5-8F59721E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BB9D2195-A873-4E63-B242-45E39F90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FED837E6-5384-47E0-9E90-C0A740BA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00216642-C6F2-4FF7-9A98-BAA3C89A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18CDB170-195A-4E2D-9355-4FD61B92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6EE07A85-3403-4029-BD28-1188CB0E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11864251-C355-4972-8628-D5557118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7872EB3A-6E12-4951-A91C-5E6F0A21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3AB02F24-FF28-4991-B82B-0860BB3B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7C9B84ED-6535-4703-BF61-F4A44EB9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55F8C1EF-67FD-4886-B9DD-CFD10FF3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0AE731B4-5C1C-4622-A156-039E456E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2AC67CB4-9EBD-45B1-A0FF-3887CB2E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FA78A258-28C6-4B74-B6ED-E9CF8C05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E75BE3DE-E833-4549-8BF6-2D8D1774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9E5CEFDF-5E15-4D07-9339-0E683C12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F35FAF5A-CC29-42A9-BBEA-D311A181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90EB604A-DF68-468D-A183-EABF5B43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8146921A-F668-46C6-B5E6-0B27FA50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FF0DC8F2-6938-4EE0-BB5E-5BB3126B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F029D72A-791C-46E5-84D0-F149615F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C31E0646-59D4-4386-A849-C0053104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FE95D222-EEBB-442F-BCEF-F3D07346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42C50813-FFBD-4375-B92B-40BFACC7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135080FE-945F-41CC-9BCC-4F26F865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D207B609-404E-4B6A-800A-F31E4D21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0664BA2B-C34E-4EB5-9A75-91CF1748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2D9DB740-C93B-498B-A524-70CAA042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E273C59A-B3F6-45E2-A3DA-EC955370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720A1C15-5E8E-463C-B7CF-C89921D8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260E4402-3809-4D9E-9315-E2CC65F3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9DAC8475-C41C-4467-8BC7-A72144F2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302C3A52-1EA6-4D92-A765-EFCD3DA0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4C84A7E3-6E96-4C80-B190-2C8BE182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1C78D419-26E3-4CBB-8EA9-4BC06D03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5F81AECC-3CC7-4078-A8C4-A5D2EAB8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39D36C72-5398-4317-9C89-439EB03C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2D543213-E805-4C9B-BB6B-31D303EC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956613D5-1FE6-4073-AC2D-A757EC78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C5B397DC-2128-4845-BE7B-2AB4C0DC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B01EDFDF-8C73-40BF-BA56-44E1DBBC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253A5DE2-13D7-4AA1-8A1A-4E7A88A0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2BA4A778-EF5F-47E1-80A9-3649B97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FB7CC8D7-07D3-4F0F-A4D0-6655A8B4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734C6E28-6EE3-4CD9-B90B-86D457D1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CBFFB654-DC48-489C-B0D1-383E57E3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A70E6A97-CADA-4DCE-8431-3EAD075C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8E61C1A5-9D37-469A-858A-728B87C9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A0EB0EB3-CCA5-4FAD-AB44-26444A3B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0443476F-54C7-47B6-9F6F-DFA805AB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E807119A-0EA0-459C-AC70-37A356CE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8CB015CC-97F7-4570-84C8-605C5F19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B2A62F5C-51AB-4D12-A9E6-F39568ED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F69BDEDD-DC5E-4C2F-84F4-E69064B7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7FFB591F-99A8-4BCB-8979-EE771ECD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54126188-C7A4-4544-9496-CDC4F1C2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EEC14A87-60FB-4BBB-9D28-81B60D33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530CD7FB-FA6F-41DD-B739-7AC2CC53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8A8AA677-883B-4618-A51E-9A886B0C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4334FBD8-A7FB-45F3-8027-76D76FCD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447F4716-866D-42AE-974B-83183DCF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A815647D-AD3E-4CC4-9243-3D5FAC38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2DF0A976-129C-42D8-B236-9CBC2858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75FEFBD2-E286-444A-80FB-95CE1EEF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ACA60263-F1A1-43E5-94D1-2C97D721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E5A34225-05C4-46C8-8D48-457F3479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7C29B149-78CA-43AE-B531-B4E0BCEB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362053A9-642A-4CAF-8909-16A850D5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683155F8-4607-4F23-BB55-5D0DC8C6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8F5E3A8B-85E0-4209-AB82-3803F31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21BC8F7C-2E64-40AA-B058-9A296EFB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CFD5692C-D406-4AD5-92EE-3983BD32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E5137EA9-686A-45B3-A99C-366F0A05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DC43FC12-79EA-4242-AB46-B7F01DFB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B4293CB5-88B9-46DA-BB13-5DF6B495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D3A01244-8975-4999-B214-7DF0BE95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19E74722-A26C-4966-9FFF-9D232CC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A9C6C8DE-6AED-444D-98FB-024637B8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3C731FDD-F13A-4CA8-9FA1-C0629959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480DA3E3-1408-465C-B8F6-03FAA527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6BDA0E41-C328-445E-AF57-C642C07D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513D2F9A-48AA-4E7E-BBF5-09F563F2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7A8A5C8B-011F-47D2-BBB6-7B4C23A9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850749DA-9A10-4280-B106-45FDC5F6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76360749-C648-465F-8FF0-F8A78A2D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90033097-7ED2-4A3B-8100-09A97338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D45485C0-35D0-4BEC-BF64-C6C22D94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7BCDD65D-2132-491B-AEF8-9DB1F40F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3239E611-9195-4F5C-AA83-76B27D34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43941A7C-5972-4DDE-8050-C3E80AFC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B0941A3C-4115-4D4F-B731-C4E7D8D3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88AA1BA0-BC17-4C87-8EC2-4F739A31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FBB25CF4-D30C-499D-BB6D-D616CB8F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85092DD7-6542-4DF7-A060-DB0FEF15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3058564-93DF-44C5-A399-E2E45651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40EB261A-47DE-49F0-AE1D-262C2DB4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189DFC05-1C61-4D9B-B5C2-B34AA845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CD24A8BC-D86F-4F1A-A00F-B44107C3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57C9EE14-4B27-499D-9E7C-2D884272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03C10155-5AB0-452E-B31E-1F22B8DA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DC3B0387-BBB0-4474-9ECC-67A0FF0A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191B63CC-903F-40B5-8203-10347C9D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D9140D0D-A120-43EE-AA0D-021D1C45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A27BAC76-E47F-45B2-8BBE-110B0F77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DE441BF9-8AB6-473C-BA39-C93D5584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38106D5-B0C1-4B71-96CC-36A625D1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0574B8DC-2BAD-42AB-86E5-B101A946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7F98F785-8517-4693-BCF2-E3B06CC3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DBB386BE-A068-4749-B423-E51483DC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91B39B96-5FEB-4E3B-AD4A-947C7F2D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DC5AEA81-81A6-49F5-9CDE-687F4B0D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E5ECED52-0E8D-445B-A52F-44CA81B9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A3D577FA-5C46-4B7B-AAE7-1966644E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0759AF3C-4118-4244-89CE-A1ED1F11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AE741398-CD2D-4CB1-AF96-362071C3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AF006C84-EAF0-4439-8C3A-B79CBCAA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A53BB795-EB87-4E82-8E03-370A57CF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74432CAB-8248-4C80-97C7-68FB2BC1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1873B957-A716-4AB1-A7F9-6E1E8C90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91CBC539-AA0E-49F7-B2A8-3027B26F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71E80979-2E7B-4DE4-AE8A-77EFE030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D870E6F4-8F5E-4475-9E8F-AE708A13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ACB34CAA-0D05-4B3C-B748-22692F69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515F6329-7DAF-4C7A-8DD2-429D2FD3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EBE94890-625C-44B4-9E30-285DA2C4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1FA2AF46-DA6D-4D87-9227-160FC604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E5218491-0602-47AB-B415-7392FE80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FF0C828E-DCA6-4DB3-8D5F-D6F55503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27560511-40F8-4D1B-90E9-F9F8C211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764FB38D-ADD1-465B-83FC-C94E59C7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ABE8F27B-E7BA-45FB-BE65-73883967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9FF302B-5916-4016-99E5-AE87A05F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1A1170FE-2B1C-42FD-8C4B-7DDD82A1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200175EF-72DA-44BF-8E0E-BBC06D38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5326561A-C31C-44FF-AF5D-2CCC5040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CBCFC07B-20DF-46A7-9F1E-0A20CCB9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CE005F2D-FB8A-4ADE-A5B4-4EDB788C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C0512376-84B9-4FAE-AC85-D494B6C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04C5F03D-C8BC-4D1F-9E46-3A8A4BF3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6AEC01FC-43AC-4542-8B0E-955E24A0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B9758F40-FDEF-4CFE-87E8-AA9ED1D7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ADFBBF3B-CA3A-48CA-B12E-53EE9871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CE6D4540-96FE-46CC-8DE2-AB4D4F68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FAB72F73-D686-4608-8996-85B463F1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954B73BD-B073-4952-A7A1-31436FF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4D261C02-E4A1-48D3-9E8B-FEAE2288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010FDC6E-0493-4FF2-8762-F62342D8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74B8215D-7673-4573-BC30-FAFB741D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54DB3CB3-D8E2-4C86-94B0-DCBA113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C18CFB7F-C956-4B33-88B0-71FE8266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6A3903CB-718E-4BAE-B473-30C5B237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3EF31ED7-508C-440F-8A1C-DE0185C5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7FF8CD9E-2AF6-4A54-9915-80133576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7D75BBF-79FE-4B37-86D7-CEE3B20C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4027704F-163B-4D5D-9B5C-18293E39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EEB003FA-3C1E-45B2-8922-2DBE515F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D9725814-B61A-4724-834C-9883538A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34B5CC4-48FF-4BAF-9000-CEB60535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2BD0D7B5-6C3A-40DA-8713-7CDC56AF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429BF255-CC3C-4C9F-9C01-C61C59EF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49345D48-4B67-4CED-AAF7-EA74A349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709565D7-4400-43A6-8F2E-F5877F50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84C8B530-F01B-47DF-A234-BF7D8818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7D9FC7FB-80C1-42DD-931B-3C9D269A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A887F395-2537-49A6-8F66-0530989C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2CA3B75B-10BE-4888-BB69-D0024D41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E34E71D6-5A35-4738-BF5A-A25268A6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0BC1C49B-A295-446A-9ED0-CD8F3892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5F468B1B-3308-4879-A9D4-B80B3E42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075F5321-FFB3-4189-90A9-9A48C732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16B2F56D-7590-43EF-A8C3-EEF81008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4375FFE-B66C-41B3-B62E-3AD68539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5D7DE170-C63A-45C7-AFDF-7C1587A3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42CCCA97-E516-48B4-98CD-B5E810DE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B3D5969E-BD9E-4D8D-9232-55EF5010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DD65EE40-6E05-4612-89E0-6D1D991E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2EC84742-9453-4073-A8C0-CA889D53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B51BD9D2-7487-423B-B0B6-599CE00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E9879D4E-7564-49C7-B7EB-8326BF85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BCD0F038-30E2-4E40-9DAD-B206A845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CCDCA9FC-7144-4392-8C69-D39D1220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5A4FBBB9-1CC0-44DF-B81A-931DB75F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CF792000-39EE-45DD-8846-DAC0C4A8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D30E2DCD-2D38-4D1D-9637-3EB83E90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DEFAE3A3-1643-4843-BC7A-D02B2B30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B69E3F7B-4C30-405F-A198-3E23C46B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22C6003E-1D13-4117-BEDF-C0762D6B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22F0928F-71CD-4EC8-9966-F96B471D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CDAEBD77-E889-43B7-B4E2-9073DFEF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99C33E8C-ED61-42EA-B948-6F9B91B8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902E47E2-407E-45AC-8C6B-5B1C31D0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131B528B-864D-46CB-9223-96998187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C2C7FEC9-0A6D-4470-82B8-9DDDA218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3E8708A4-F796-452F-AA5E-C40C5A4D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CD365549-AAC8-4603-9DC9-C22EDE63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13A0A18D-50DB-4CE5-94DC-BD7D6EDC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C88A1FA5-DAF6-469E-8D2D-3DCAC067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D0B17681-1510-4142-89CC-964656FB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4DB8A9FA-EE12-4B02-838E-D37C7ED2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7EAD1431-AA69-401D-9226-7871F626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66227B5C-E870-48C5-8E5C-3C7C23A0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A21B7452-6536-44AA-BDA5-2C8CAE20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0454DB11-2A99-4144-AF7B-2C216CA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D326B7CF-46D4-4460-AF55-B0F86FEC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C57F78B2-A4CE-4FF0-97D8-6D62978A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F0FC66E2-A3F2-4CEB-A441-0A7B92E8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0928698E-61C4-4BBD-8B59-805ABA59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689B48D8-40BF-4174-91CC-FBDFB6CF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6E5FB3B-DC2E-414E-97EB-5BBD8639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7DB6F0D8-242E-4F3F-9773-33718081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03504B78-FCF8-48A6-B948-9F2DE72C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0DF4B2B9-D7D0-4C6C-BFD3-79B74DF1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ACA2F89E-77CB-4647-96CC-57A36A31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9162FA40-8C77-462C-890D-9DC78E24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F2F930AC-94FE-43DA-8B22-AB5A0795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F3277F5B-754C-4DED-8B39-5FE2AB1C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276DE6EF-CB9E-4AEA-88D4-F3D09366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420B1BCF-7A7E-4B66-963C-6C5A5D98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34B14616-3BD8-4ACB-89D2-F340DB4A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3EE08462-7A4E-4514-87FB-047316DC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349E6EC1-207F-478A-B22D-D1DCB9ED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6D24995B-3C31-4E15-BC1A-6448B358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0438CC27-7BF6-4C04-9786-C92FE306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554F8977-F3BC-422E-9909-127D91EB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A5B6DB01-A7A8-47C0-8B1C-36BFC079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02D681E4-6794-4023-A859-02D3916D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659B4D54-0804-4443-92C3-674255F2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883C3241-2769-4D95-8D94-19A4A27B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D9DD3EAF-F377-42C1-A886-FEAC504D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B3512553-C24A-4253-ABC5-56C8A26C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F290226E-DDA8-4628-9327-BDDEAE4D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106AB164-3DD3-4684-9523-C8A002E3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1C969EED-A741-46B0-8CD7-26895E3F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E2EBFC5B-4255-498C-80C8-6682FADA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062B18DA-3AC1-4CE3-894C-76480F03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3923B73F-1682-4BE9-A49D-782DE517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E501BE48-A046-422F-8314-2128F500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DABB34E3-56D6-4ABA-A74D-A1F60697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307C7102-C55B-4046-9CD8-2DE5C361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27BB90B4-7897-4BD9-B81B-C21788D7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88AC26D1-45DF-4274-9063-FF60683A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4EE5D29E-25CF-4545-8E87-0EBF0878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D3DE607-A270-4536-A5C9-BB593CFB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0BD1FF04-2E39-4060-8DAA-0D7A981A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08DF91F7-2392-4D12-B717-404D8C4A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A9F441A0-7E27-4875-A350-D7A1952A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7776C515-A988-4482-8BB1-27D1C31A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052DDC5E-AB21-4A7A-A513-1AF8109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066B3B37-114C-4504-8AD7-913520CF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FFB9A0AD-B74E-4C26-B1B4-8947193A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E1CC6D08-D8D4-48F4-B43E-9296E9D9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FFC58AF8-0504-44B6-8F0D-780428CA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33061450-B110-4DD3-817D-DEAB5881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AA20A185-D2E6-42A4-97BC-29C354A6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225F771E-A4A7-41E4-B164-95A928A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E639C014-09A0-427E-82D9-96885E02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1F82942A-F544-425B-A8B9-F87C27FC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B3019794-A630-423A-98F1-132F3D88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9038D441-B15C-4AD7-8822-6DA0B504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30C067F7-B2F1-4064-9309-98D30881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49AEF653-B0D3-4361-9869-995F4760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7A43ABC2-CACA-4787-AD91-2298B78E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AC7A84E2-5FB5-4A01-B83B-B2E12722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34B97F68-44E4-4CC2-8072-84782B6C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2730DCCC-F3B9-46A5-B9D3-093396A3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21660B7-A54E-4C0D-BD60-56F40F16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4259343C-0019-4808-A150-8ADE3D7B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FA1AD9C0-9617-48C2-AC46-8B133889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0CA25663-C93F-4426-A780-55116108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C8A510E-9F89-4D82-AB6E-A5DA2E32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5ADF5711-C004-42F3-8F03-DF8E2970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6243088A-816B-4F81-A296-6ED89683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13563A23-3DAA-4586-A87E-654E1119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5D7F2DCE-5B11-4844-921A-04768819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38CDB705-C2EB-4913-B873-90E47569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9EB25895-7559-4D01-AB1B-6D88A510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20D36D4C-3A46-4185-A358-B813F705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A580EAF1-FCBB-4631-9FD3-F3C3233C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C879FD37-4903-40B4-A6D6-05481B31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94C0D62E-B503-476C-BACB-26F47E0C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729B0529-119F-48C7-9E3B-7AF0604F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2A82DABB-C11D-4D5F-B52A-2F03E48E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016CF70C-2396-4DB1-9F3B-97BAF6B4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B38A5DE1-675E-4B42-AACD-AB6D8E6D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1603AD33-8693-41CD-923B-5E6E4E7D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CC9168AE-2000-4357-80F1-358EF27C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38C2D903-A901-4AE8-8A7A-9A17BA2F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706DB2C3-91B4-40FD-AF59-6967B36D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B48B2B6E-1856-42DF-BD6D-B84E1E6E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A5F187E1-2190-4C07-9999-30C815FD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ED375CC4-6BFC-48C8-A760-458772EC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4B83C0AC-B1A9-4BEE-B8FA-0EEFCA03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323E8965-F25C-4F40-80F9-FCDD25FF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409222E9-E8A4-4899-9BA8-4954C94A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AB8CA947-B8B4-491F-B258-877232B0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750997AE-D6E7-4CA5-9775-0117EE7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802375FB-3860-4650-8699-D65B0153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9B9141FA-0BCF-446E-9F18-1B816E5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14D45B10-E8FC-4C89-B260-8622580B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B399CD8E-9A7B-437F-9A0B-F6FAC015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5A30F283-A3B4-4F59-99BF-E8946651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14EAB866-D106-4084-BB5E-289DB0B3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943F740A-A3EF-4D53-830A-B328B497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46CD0EE1-69BB-44CA-8F44-5A32EC6E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32D79598-A283-4AAD-AE7E-A3511DF1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A4DB14FF-5399-418C-A03A-1F7E9115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1C7E599B-046E-42F4-8D71-C71382E4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180789FC-4B4C-43F8-B952-42558E29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4CBF91DF-5CE2-4327-857A-D4C6D950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940DEF3C-6124-457F-8F5D-6E502E50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D659A0F4-0303-46CF-8631-6FAB7FDF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E272CFA5-BE3B-42F0-8E3E-E9CA6626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EE7C8B97-1FC9-421D-B824-DD1E2B1F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969947E0-BCFB-4896-9873-A9087892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96C21EDB-E808-42DA-8BC6-DF5D00C6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5A02E2DD-9464-4EBB-AE33-B04EDA67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944AC835-9362-46B6-A0F4-A9BC6955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F13582A-57B5-471C-A6DF-9DB8D2B8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0C5A7D2B-AF8B-42F2-A53A-3B291681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E2C7A2E3-87FB-4AA8-84C2-E2CDC827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3D34C0FB-EE99-4A25-8E17-E7330644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1053CE80-CCB4-4A60-AF8F-0678F318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CC4E3E26-5F09-45A1-B6D5-A0D6052F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2A11FE84-5D93-4C0E-9E6A-CD0D33C8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6FF996F1-E93D-4845-AA94-56762E23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8163BD18-6DE6-46C9-A3D8-A2F01503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5A6265AB-F73D-4F5F-A7DC-E3C3E50A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89B2A5BF-4F16-4D92-89B8-D6AC28CD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288C2661-2EDE-4308-B6C9-BE31B603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216B15CD-1171-48C5-B72F-7BFDB7F0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16DDB3D2-382A-4BB8-9A31-1066844C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2F5B0513-57DD-4FA6-A31D-A173CB68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7A339478-F5ED-42E8-B270-AABF5D07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C69AE6DF-3E14-4B62-9846-C4BAFBD0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060EF327-73D2-4AD1-A1F2-28B44930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0520A0FA-CF15-4D98-9726-F849407A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8AF93A71-3095-4F35-9198-2BED6723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44798CD1-65AB-4F3F-8B6E-AF553210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5E1F0701-79B0-481C-AD87-6D50F109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E890B7F6-F790-48B7-AB9C-2031D4D8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F98CD06B-EB07-4677-9701-B9AF49D0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D5B2387C-B424-425D-AD30-B6CA6C66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237AE94A-B360-49B3-BC6D-DE338A85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FC43ADB3-4C36-4070-92C1-3D0004F0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48E0E1F2-92E7-4FD4-BDCE-2F6B2B6F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36ADB998-841A-4E51-A679-E0065212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B0096AA7-1F96-4DA6-B5A3-A0000046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A272947E-ACCE-4168-A37B-FAB23B9D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D5882D5F-0195-495F-9DB7-A75A50A8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E516DA7A-BB47-4BD1-84F8-80DC9463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1527CB98-FA60-4EDB-BD3F-99171A2A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A6D8D235-B893-4940-8A0D-FE46449B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F4AD8EDB-BCFC-41C7-9880-A79043C2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45F498E0-5075-47FD-9A95-62D5A2D8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D9505E2E-C837-465A-810B-CCE7417E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C6EE0F9B-B491-4ACA-8C28-E4350DFD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299055DE-5959-4BC3-8F16-A59D2E98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AF1F2031-5328-4DE3-A0C1-68794F76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3556BA74-EB63-42CB-9E29-B40CF217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A69332E5-1790-4CC3-9CE7-AE68160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CA025CAA-3E1B-432E-868E-36F7D291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C0A19018-6850-46B1-849F-B64F5867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0CDA499E-0235-4537-927B-6E1F326B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3DB88E14-903B-4792-82E5-58943C27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8D9A668F-B3AE-4AB1-9DB5-54B3B207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8452220D-5819-4752-B9A2-988E439D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97161CA0-472F-46F4-B3E9-62580ECF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9A5B69FE-8A21-400A-A06F-C3067CF3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F1F0F322-B6E3-40BD-B95A-C4595927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D3813E59-49C5-4BF8-B84F-0B9DB65B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2276C5A7-8FF7-404A-836A-CD537A49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E579D9C0-7699-464D-9861-5066134E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2CD660D0-1D8E-44D3-9818-FAB2DBA8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E44DC37F-3EB0-4763-B8B1-065DA96D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91A7532D-CEAC-4272-A9E5-8626B965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61C49B22-DD30-4745-8381-798277B8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246A31B8-65B7-4376-9298-04899150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5C81E0F-4809-4154-83AC-A95FB37D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F900B522-935E-4BEB-9B9D-B50F099B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02A98345-8084-413E-8ED1-9B0D6710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E6B5F823-9BAA-409D-B1CB-9094869C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C3679612-F4C7-4C7C-BDA3-6BEF652B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8F099DE6-A120-433E-95F5-F2757B04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60C8F330-8D1A-4E02-BF49-A7CC9C35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F5F2C5D8-1A5F-470D-B057-64CC42C0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C76CEBB6-E3B5-4700-8B53-DA710FB0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2A42F3B8-F3C4-4184-BCB7-020B2F0E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C7D9521B-3E01-4559-959D-B25309C7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18B39355-5698-4581-A254-DB5C7645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6846FEB2-9B1F-4579-A5EA-6AC16ACF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D1CB7C28-5D0A-42FD-8A1F-64F770B7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4428DC5B-92A8-41A4-AACC-E0A0BC21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BF779263-DAE7-49BC-BB59-752DA293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5CC60B44-B2FF-45AC-8DD7-A72DFDCA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6E985212-5C4E-42F6-93B2-17CCB5B9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3BEE2D0B-3BCF-49C2-B485-F0300DDA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767B53D4-93DF-45F6-ACAD-0EE52BCA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CD26DA37-6102-4B5B-B940-2BE1D33B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497C0584-F7C3-46CF-A1B5-D1BB8E07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6232C165-C7D2-44B1-8EF4-A445C983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F856A84A-C761-42ED-85CF-FE08D2D7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6E14E161-4E3E-457D-9B9E-1EF9380E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F5F88430-B72B-44A1-81D1-C6934CA5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BD6DCA40-53FC-4AB0-A29B-4A0A01C0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9F6EB258-1A12-4590-A10D-C0E16DE9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7D191990-3411-4351-A108-13670D99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FF594176-2F37-49BD-9B74-3251B385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DCE12181-932E-44F6-98C1-06E5A6B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97CCEE58-6D85-45FD-B609-658FC186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84C7F9E9-8AC4-4A89-BFD1-818048A2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DD61ED6B-60E1-480F-AF5C-AAF7DDE5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7436881D-DA3D-4703-8D90-8288D06F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9111E34D-4775-4F11-AE62-21E82EB4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5B0DE056-89E1-43D1-A7B7-3AC28EA6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4E0F5B8-F497-474B-95E3-AB419061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5D3C7DFB-EC63-42F6-9759-9BB2B989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9F7CB75B-0D35-4AAB-83B0-BB484CA3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9DC6F2FA-7413-4910-9B8C-3988DE2C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F98D5F64-4B26-4A89-9ED6-CDB48ADF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9E3D404E-7D94-4062-B3BD-328FFF84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C9844463-14A8-4205-8261-1A3509F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0AD30B57-8A5D-4235-A49F-89A38A49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F056E594-0DE4-45D5-A6B2-14652B6C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13475C5B-36AD-401A-8F35-DB1A7BCF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A7455972-3F15-4455-B3BF-FA803022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6EDE179A-B4D2-4421-9833-3C79DA1B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8E83B226-AF9C-4968-B044-6D1B0AC9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65A6FBA8-37A2-4885-AB1A-D12FC374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4FE70BF7-3395-46C1-9998-A72F971E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BBC901C3-6A93-4F0B-80FE-A833C963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DDA15526-02EB-417E-926F-F29995B7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C8EAA92E-39CD-4768-A022-559F49CA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AFA3853A-B84B-469D-95CB-A7EF2DEE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16FF0308-287E-44CF-8EF3-647C4FCE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A5A96917-8AD1-49A7-A398-2F34ADBA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3B3C93C5-6ECA-4C2A-984E-66E59B8F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24D06C45-4152-4CC4-9A64-28121D0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E3B280E0-E633-4465-B41D-6628DD7C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A7CD9DEC-E84B-4592-9E33-AB7D20B4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FAE87E65-92FF-48F8-BAEE-0BAA9E8B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7DEDC88E-6CD7-4778-8546-E80C60E8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A1AB4A9C-CBA9-47AA-948F-9583A912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6ADE4A74-4C11-49D7-9652-0DC75BE2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5B7E637A-DCC7-4BFA-9D44-E1DB0245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2B88B801-A1DA-43D8-AC4F-DC66138C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DB32E2E0-F788-4265-8415-BDFE3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96A57553-C49E-4AB6-8729-EFE250A3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F67C6344-E8FF-4F3F-9E6A-A62B7959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07CC4C8B-BF22-4FB8-BC9D-806D653C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1BF576FC-1FD2-4076-960F-77FAB213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09C30DBE-BE35-4DE0-8F22-74F016D8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F563FF91-B1B2-4F4D-BDEF-F69852C7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389CF105-22BC-4AC1-8F1E-BB7EBA9B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6DD9BC82-ECCE-4ADD-8B21-8E0B75EC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C6CD0988-7AE9-4DD3-8709-73C3B2F8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908D599B-D3A2-46D6-BE81-7AC9869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FF7F20B1-A569-402B-A7D5-EFD78340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9F3EEE12-DBAA-44BC-A47E-A49F3117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704EDF98-FDEF-4C92-96EF-B1B7D52B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F36CD0DF-36D6-468C-9AC9-6A97F403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3D2CA8DA-BCCD-484E-A0D9-98298298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DEA72320-A403-448C-B45E-BB569D0F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30BD2CF6-7A1E-4CCB-A2CE-525A5027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ECB29F06-5889-426C-8D41-B25F9BBB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5429C8B4-69BA-43C6-B2D4-C1791BF3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51F00199-20D1-46EC-937C-F318BB51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33D398BD-89A7-472B-ABFE-F159A23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8188DBCB-6DE1-4E16-8808-72648644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6DC859FB-4B4F-475B-87A8-90526AD9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047D5F74-C72C-4406-978D-EFC0F0FC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6B13377-E861-4FEE-BC20-D135E148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31831475-5EB2-44CC-9EBD-7EB4496A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5E7696C4-21CB-4B04-AE0F-4E6DC78C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0ED477E1-9677-4311-9113-C2B312AB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80F577CB-CB1F-4FEB-BBDF-F69FF391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675D5FC3-7EB7-499D-8C84-F17A3D80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2C648DEB-603C-4206-BE35-FC976621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4693D8BA-0E51-424A-B5E1-CCC8936D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D8167481-4510-4516-9F5A-4D2C2D14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944DBD9D-E8C7-41AD-AF49-24ED1F58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CBA13768-E3E6-4C14-99D6-508CE70C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92715AA6-BC2B-44BE-A6C1-67A09440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3B49F649-9019-4346-8AF4-FF09ADE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63DD2437-C142-432F-B9F4-89BA85F4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8D4F4184-CA73-4523-9449-E5E0B8C2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64FC1D59-AF8C-47BE-AA34-964D61EB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56345AC5-5EBB-4BCB-AE53-96FA38B9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EB93B391-14AD-44FE-8042-83C8CB3F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2F2696D9-B10B-4AF2-9406-68BAFD6C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A3DF33C6-3F4C-4CB2-A430-A6E2A42D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D61349B6-B59C-47E2-9ACA-A2F63EF7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D52BC55C-C808-45B4-AD4D-FEE723DD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E3BB3588-B8AD-4C6A-A9BD-4FCBDEC4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D32269FB-1B6E-4DC0-A118-1AB36E03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9711EA89-AE5A-46E4-A157-F0E1D976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3588EA44-75EE-4EFC-BD36-71F70D92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444B928F-25D3-46C9-AFD8-5FEBF7BE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1BA1B28D-0EA3-4B7C-BEC2-9EBA22D9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830A7DBE-1497-4AD1-8FE6-94C1682B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9C539688-F985-4126-9E2B-6F9884D1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9B49223-81D2-4490-80F8-6F3E313D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834ADDC4-4C0E-482B-AB25-970B5CEA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07F0ACE3-1FA7-41F8-BAFC-8B8C16B1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23035DEB-DC37-4799-9C08-1D30B400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A0FA5256-8761-4FCF-9435-87D3247C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7C0AD168-D04A-4D64-AAF9-D5796ACF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9B32A814-5CEF-4EA3-A526-2B624616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A7A64612-272E-4837-ABB9-25862CAA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0B51F768-4E4D-4AE3-BD81-1F26F02D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FCCDDFF0-AA69-4135-8A8F-F521086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9F077B3-43EC-47DB-A63C-E645A9F8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AEA7DAE5-3765-47C4-9BF8-7021723F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9F78CD76-78C2-4465-91D3-ED59CEFD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8805AD98-20C2-4BDB-99D7-1CDE6BF5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6A31BF9C-CCC3-4534-B9CC-468124E5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B5E3325B-EEE3-4B2F-891B-49793A56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6453798F-B414-4110-A1B9-81906FF7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3034CE3D-05ED-467B-982A-E0DAEFD9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4A1FD694-CB26-485B-81E1-CA17B7FE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8E64AB51-6A83-44F9-8F24-8068CC29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393E0802-F9E0-4B83-88B7-FFC79C74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DBC3FFF9-630C-4B68-87D4-EAF11BE0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49376AC6-D938-4204-8B73-80EEADC1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199202A1-783E-443F-9E97-C29D1D46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5C6B348B-00F1-4F85-A5D1-F5005830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DB4149F5-7143-4E13-A77C-E512E4A5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814AF1F6-CC5D-41FD-956B-0336271A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1A8B81A-1254-4BC1-B2DF-DA399842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E4B943B7-7B54-4634-ACA5-1FC9A164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D1D34466-0839-4107-A153-747F1BF6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82EA3D78-A3BD-4F86-803F-FD030D6B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5A776023-5189-47E9-9384-195BA2FA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E5FA5520-5BEE-48D7-BED3-B9231F9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5F0DCB0F-87BE-47CE-AEE4-448C5202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568B4A5E-6638-46C3-8CCE-43325E35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14B8A145-6412-4526-B85C-80066721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5E27EBFE-ED1C-4D28-B9B0-9F5138A7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D983881A-9BE1-451B-9D96-F15D3287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45E66F5F-A4F8-4A38-9F66-C25AD356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00302990-517F-4424-9E6B-22A6B1CC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EB43EFFD-EF8D-4045-A6AC-C6F90A2A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BB338ACF-DFB7-46A0-B465-BB2ED54E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CE4F5FD6-2784-4016-8560-6A9EF7BD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D5FAA32B-7198-4276-8633-6506A928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CC59CB40-7129-4378-B4F7-2764F12F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0CDFDD23-2C00-4C87-BE77-F8F5CB8D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3797A603-8F90-4AA3-BA62-F96352F5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04D472C1-928E-4E49-B486-5D213F12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F4BABF90-ED1B-4464-BFE4-1A010DA8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FC51B646-EDFA-456C-A967-8E74F36B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0D7106CE-E9BB-46AE-9C26-5177D948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F8F2A343-55F2-43C8-9980-70B0CC7E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995FC7A-B4B4-4681-8FF0-EFBC4C99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9D054054-AF74-4AEE-BC4E-BD20D941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5895003-F1E1-4625-AA7B-52B262AF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D0122709-FE7F-4831-A2FD-4291966E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779D8EAB-4031-4AF0-888F-8D46091C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5AD3C5B3-2384-4688-A158-F3320671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C8499839-C700-412A-B67C-D15A9BE5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43861A3C-9B91-48EA-B3BD-0935D745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17BC944E-801F-44B9-BDB7-8B21E232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79DFD209-2ADC-4A65-AAAE-AC20A1CB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EC4281E1-23C5-4A25-AF16-3E74EDE6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1066D05A-D5DC-4678-80FB-4377C8F1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EC733EED-F6DA-4044-A571-E3D71102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628F9AF9-78D8-4A6D-943D-801AE750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38B6522B-9517-4CB3-ACEA-667F2E65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634452F9-1B56-44C5-BBB9-A5F80305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43E7191B-9FC4-4388-837B-70F4F905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62DB9864-EC2C-4441-835A-9AA9621E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60336317-342F-45BD-AFC6-F1EAED9D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65FB900A-1825-4DE1-8794-41464567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698F5BBA-DD8C-4E51-B363-9F472302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4A8133F9-D5EB-457D-B31D-24A30232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8DFDDD03-0F1A-4C17-B7A9-787BA37F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ACFEF6F5-2C1D-4954-942B-80159414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4C0921BF-DAC2-4C3A-8907-59636633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F5BFD37E-1043-48F4-9F61-5524B676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751E0B89-0638-4DE7-938B-B23C0E71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88E4903B-A737-431C-9FDE-F75A8847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1E27573A-6D92-4E9F-A1D8-DB195587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51B5BCD1-ECB8-49BB-9B9F-02BE23EE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82D20CFA-04F3-4B1B-84B9-00678805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4F118ADE-DF81-4028-B380-18F8C903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16990CCC-232F-490A-AED8-A60B15AA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826AC814-B1B8-4EAA-B9B3-BA6D7AA6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AB1A481E-1C76-4901-B68C-51E99E49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CED28370-C951-417B-8D94-A128158A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CD678CC1-E381-46A4-8FBF-C9902C01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DE164D05-A4FA-4A6D-A5FF-1C1C0425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62D6F0E4-485A-43F5-B96F-0340B24C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9D721EC-6DF5-47EC-AF53-A55F8246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8803E1BF-3AA3-4F4E-9D38-9473EFDD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6083CCB2-780A-40C4-ACE8-87FBBDAE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A8CD6646-E0E3-4EDF-ADB5-5BF1B6D7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CCE743FA-A8A9-42AB-B067-7CFE7F9D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63D0ED4B-3645-4B36-A4C8-5A13AC4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28153E39-F0B6-4060-A686-91612A01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3BA3D00B-08B0-45D1-B952-B086367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DBFDF928-4129-475F-9895-3A71AA27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2E87F00F-3E76-4849-A398-32DBC4EE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F3AEC8A5-5A70-43F9-B8E3-10B368C0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2D79CF9E-AB26-4AE1-8129-61E24B4B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A2D9FBF1-7C75-4867-8943-5FF7C205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D4D27C58-B898-4CA3-9246-F9DD0EEA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E5B0FD4D-67C3-4EDC-ABCD-EE3DF572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53BEDE52-DE9C-4EA8-9D44-B3A8E9C5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8CF93F1F-BE09-40DC-B151-35727328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76FA66A6-B2CE-4A9D-A90E-928695DF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A25C823E-D6F5-4941-B5B6-FCFE4A4C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B90023B1-03ED-461E-912E-E1665AE3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F373D36C-B85E-4836-8FD8-C31E5A0E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CA1143EE-579C-4C99-9910-ADDB5272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87A2D3D0-1ECD-405F-B8C3-7468DE3A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03483F48-0F8B-41BF-9892-6BCF18BF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93B395F0-016E-40F9-BBB1-04A42D60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54A86F7C-83F5-4D67-9510-0033D644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F777F1E1-436F-43B2-B1FB-0D1A8AFE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AA285E6D-C9F4-4470-8F23-F87C218C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539C69E7-2055-4DA4-A381-2843DAC9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1EE10E05-84DA-4818-AF07-DC1ED0D8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B9907D43-3BFB-409D-9D2B-B854C801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821C3A30-5F6E-4962-81AF-E3A2676E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F1C36FE5-189A-4DE2-8DAD-D3E8F38A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8B5FE360-A757-44D6-878C-44C70CC7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31A65007-FDAB-4E2E-9AC1-54E03015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159C26A9-D290-457A-B183-2D2182DB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7CCB0ADD-3082-4E22-B58D-F84FECC6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3E868A49-63E6-4D52-A019-C241560A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1A027912-BDC0-4E80-9178-7F015775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D78ED4D3-F034-4D92-BF6C-386464F5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C4928210-9B35-4D4B-91B9-C966166A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819D144D-8FC6-4864-BB2A-12E7FA64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DBE3A140-E6FA-4F36-9E50-ED44BD5A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0D3368BC-38C7-492F-A9A9-E921F441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80C1BC68-5E64-48D2-B73E-6B43F4F9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C0F165AE-5428-4D6F-BC06-EA932042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E8C145ED-008C-4F73-8539-EFB429FA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ED31D81F-6ECF-4915-811E-72FC07A2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62617078-7F51-409A-97CE-BB4C4806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3279A6EA-EB42-45DE-B1A0-CF732D7F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795C15CF-6CDB-461D-A16C-FF499CC1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6BD2BFE7-57C5-40E7-B87F-C42977EC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C06C0240-9322-48CA-9D51-EAD1674A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380B7D81-36CC-4370-8BC1-6440FE55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90B7CBCB-FD99-45C7-96F1-01D23226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CC886292-2056-4AB7-9E60-D4A97BA0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11B01894-9359-4C6D-9FC3-47D0FA59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49731853-C961-4117-A00A-51139766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E456704E-932A-4A9B-B61F-89F2916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339CE261-FF6B-43DD-9160-E34C8030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0A4A2285-CF53-499C-A149-FCA0B8C8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ACC7E9B3-AC76-492E-A29A-D5469A49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D4B611C4-0F7A-4F49-BF37-B6E7C940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81761B72-35BC-47CE-9A80-02015156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DA083E43-58A6-475B-A910-78F6EDE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ED6318DA-04D4-4981-A30C-D36FB2AC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92A3F8E7-DCDB-4711-856D-B314BAC7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E309EDCC-6517-42C5-A33D-32B71D96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AF0054FC-008C-409C-AACA-41CB48DA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30E1BE00-78CD-44F6-ACB8-6C893920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1BD5B8CF-3F1C-44F6-9D27-DA28E201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24E6E556-E43B-44BE-A52E-6E92789E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AEDB9600-BCCD-4F65-A449-AFCE0B3D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2FF800F2-B7CE-4392-B121-ED8E33B4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02EF9845-682B-447E-AACD-E449ADA8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DB7E357B-0798-4C8B-9E1E-472975A0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E3ADBD32-D671-46D5-B346-F0D110DA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81718722-F686-461F-A1C2-8F613008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81F46ADB-31B5-46C6-AD07-CC056B93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CB396977-A6DF-4ECA-AC41-0636FF4D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BA4B8BCF-B85F-44CA-AB8D-BFCD7C8B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BAEBEE91-67F7-4268-984F-1469860F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1104675A-B5D3-4804-8154-5DB7DF21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89A32AEB-89FD-414E-88A0-6021813A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82901B3B-C7A9-4433-A7F7-287FD871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2DB215D2-385E-4A2A-B089-BB223E0A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8FA0F624-E385-41AD-9274-021F9249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22689C36-98B2-49E6-8232-297130EF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1EF1FC54-6B82-493C-B97D-0930302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4EC055C2-F081-4D05-96F2-9AB35122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FE81A15A-AECE-499A-82A0-DEA34BCF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15AA0B7E-B8AC-48E3-8DBC-25EC6D95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24F66968-8132-4FBB-A6D8-A3F03ADF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77555C7B-479B-425F-91CB-AAAD7DB1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76884E54-6120-4154-ADA1-AF7670F6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33B440F8-6A87-4BD7-8C53-C79BB866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5E3A7EDD-73C5-4D89-8353-38C7B6C3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A72E4883-2106-42E1-AEC3-4A78E3DD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68AA48E4-3704-4B33-B740-FF738D64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74BD8468-79E7-4268-9358-5041ACAB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6D2F85A1-6348-4DED-AE8B-102AF591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8F66753F-7D1D-4F11-8259-758FE3FD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2E193691-10AC-43EB-AA0E-D28380F8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26BC5E50-A625-4837-9D13-E09D1F01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9B8D290C-5394-425C-B583-EB0B126A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7DD8B176-183C-486F-9CDA-8FC7F16A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B4A3741C-6F74-4F50-ACFB-FF82C917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07AC4317-EAA7-4B1E-9ADF-FCA5665A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EA8562FB-1281-4B15-94B0-87A29325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FBE918FF-B595-4393-8186-D61310CD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885F7BA-6ECC-4054-9895-34525F48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8B4A22D6-CCE3-404B-AFFF-479CFF40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E8CEC998-376F-4288-8814-CC4B1CDF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4EB0743C-985F-4E6E-B200-1158D84E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F442778D-A226-45E4-B500-C1EDA9AA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439DE1E9-0FC2-4A36-9A85-FB12EA25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A26C236E-2E24-4A04-A6D8-09F60497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824E261-D80E-4C1D-BB38-F1DF2C2A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EDE999FA-2A89-45FC-A176-48A37626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C9B8956F-82CF-460A-9DCC-CE8F0609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2403536-5744-4D81-B589-7AF160D0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92A75903-8CDB-4D82-8320-20096723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ACB6E2D-5569-4348-8F8E-9201D09B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DA880840-8672-4AA1-A9EE-590EAD88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D04533D-7976-4DD2-BBE4-07A3B8A7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2A88F036-68F0-4D4B-8101-C1A3AA1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5881267D-CC92-4E34-BB7F-A8FB80FB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3D671824-3EEA-4E9F-8ED2-357AC80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9F5A49FC-E2BF-490B-902A-F458D279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EEBF21F2-34AE-4EE9-B40C-6D9ACE8B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32F0E2B9-779F-4955-A88F-536CA849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7556156A-0B8A-400D-BCDE-8234DEAC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218A7108-39CD-4C55-B153-A6EBD9B5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CDF7F855-2438-4D20-B7F9-2ADE9D12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C4739390-BE63-465A-96E2-A117018D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68FE677C-F767-4E62-AF2E-9A0FAAC5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9FD77244-7329-4C6C-9C0A-31A64BCE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554A3695-5CA6-43EC-9024-9B9E1B14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8312CA0D-38D3-4E1F-A1D3-90354AE1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142C21D3-23D7-47E8-B540-C62ED25D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FFF102D4-A9B4-41FB-A5E8-17F1781B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D2CB55D0-2872-4AFC-A014-875BA08B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6C5FD294-D6E6-4E76-870D-CD23D78B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0E61D4C2-1CCE-404A-BEE8-75388DEE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57A573CB-49A0-4F35-B27D-1CCAF858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86523ED8-E826-4BDA-956F-F976B347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002CEAAF-CD19-453F-BE13-C2B49078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E3C031C0-3F5C-4119-89CD-6783697A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DA5DD9D2-0B25-48D6-9246-CC2FB8B6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4B0BBA00-06AA-4899-B074-A5E23A5C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148895DB-8BC0-45B3-A84A-B15F0DEA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47641E6B-9325-4C91-BB98-F958C48B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20BFC4CC-C12F-4C2C-8A69-4740909F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EAE63A5D-AAC3-4328-B5FD-B9513B2B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62DECCCF-23BB-4509-9713-CF002C62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184A1D8D-F2A7-4565-ACA3-A50D4502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247A5E12-5E14-4781-A609-963B66C0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FDCCAA71-9E0D-451D-A684-E3D5C46E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7C6C2BEE-2EF9-4260-AF8D-3705B4D9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1904029B-5E41-456F-ADD8-A9FDF205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D6EFCFD9-B13D-4E5C-8B28-B2FDAB44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7CAEAF9D-2D71-4926-BC65-D8ED57DA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35E74CC2-8534-4EE8-99CE-E313F791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C80DC6AB-0EE7-4210-B6B8-C4EE27DB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76653C83-5819-4A2E-B91F-62ECD55A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7DCB14F3-FDAC-4A6D-A2E6-EEA8E6D1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7CC3D83C-162E-4E9A-8445-5E088543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F8BD632B-D430-4E94-BC82-1AA09053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BD0CC48F-0937-483E-A795-4649C0E9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12170CAA-57CD-4759-B235-8696EC37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33CBE572-E38C-4C00-9752-BCED3996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9F693279-F9C8-4F4C-BFFC-E9062190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0C7B621C-B9AC-441D-A8E5-16484598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35E30A76-3943-44AF-BB30-813DD517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1010C408-C4DA-4E3F-9930-E2CEB209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CCEC8C8A-07B4-4821-B990-15F588F9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A15116F3-B3B9-4502-88DF-D21F8A84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72271B8A-0853-4FA1-A441-3CC553D6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0B5CCCD-0BBA-4C62-B1FD-05CF7F21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12695432-E679-4B9A-BDBB-6F07975F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96C1AA45-47E9-489D-B9D2-D138E5FE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F652B051-B31D-454D-BC19-ED790553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7C7B4096-9E9F-4377-A3DF-273E8C8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6C3E875E-61FD-496E-8C10-2AAF0624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3697B376-7ECE-438F-8534-099FAC60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B38EC22A-2201-4EEA-B9DD-3867F07E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2857FFF2-5558-4ADF-A7B2-5FA03F7B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D214AD47-B1FB-4949-8096-A63E101C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DC146B68-D647-42DD-A042-2403E570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F7C8AF15-D4A6-49AB-946F-E19E9E14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8F7CA4EA-CC0D-43ED-A674-74DB170C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15E7F90C-B921-4A09-A760-412E5135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8D12D3C2-C218-4E6F-8389-8DECA4C1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D2121BAF-C86F-4467-8B6F-31380A7B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79F5392D-32B9-4EFD-B7FA-39986AA4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346AB631-0497-42FA-A64E-00A49EA1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73CC9AFE-DD21-4742-9061-C642F714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3668704D-6792-4297-9E42-0D233467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EF0C2D42-C6F0-4350-AE2E-FABCCF0E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924EBC08-AB90-4A3A-89D4-5D34EA5C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7BEE52A7-5C90-444A-97C9-445F5083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857D546E-5A81-445C-9209-6CB51B47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3323819A-F936-4AAC-AB4B-38BD7EAC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51B88E1C-FB2B-46DF-A7F7-51F79648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68BF172C-270D-46C8-AE62-25BB2AC8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B3380734-3F90-4E20-8528-4BFE2043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CF862264-874F-4174-B252-4FEE84A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38BDCB09-00D0-428A-8CB5-7335B9EE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4E4A984A-32C3-403B-A0C3-CC32602D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417C6AA9-A1A4-461C-9736-AB09DF8B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E9C48D70-8886-4994-8C6F-7D212819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6C52C71C-121E-48E6-8B7A-E69A02C8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F28B087A-7FDA-4DAE-B505-61F5CA94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720BB4CF-B482-4933-9BB1-1E9A47D9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E43857DF-AE30-4D18-BEBE-99ECD495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5C3DCB0F-6DCD-4E66-9372-305A0116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3084037B-614C-4AEC-B602-09C1DE1A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907B6683-6CC9-40DF-8DF0-847E0FA5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BB06634F-98BC-4CF3-8737-3CD3405F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093CB4AE-AA7B-49A6-B630-D8D01850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ECB69237-5FDD-49EB-8E52-3D8BCD70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49BCCEB0-7E96-4538-BB2D-063CE1A6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900E4A1F-4F0B-4CED-B34C-39FB1A4F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63364763-060B-4C2F-97E2-774C2310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9DB40EBA-C14B-4E25-9168-574C1610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CBDEE76E-5F2A-4200-AC30-22FBB6D4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E1EAE565-369F-49B9-BBE9-908F850D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E7CBB3E0-39C3-4A7C-90D6-8D0D3AD3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926252BC-E6F4-41C0-8BC1-BACCC801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E3DF3810-54DB-48F3-89EB-3A425106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7FFCC6F1-C865-4502-964C-D03224D5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009F7AC8-A0AB-4C67-9980-AEA180E5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0694211F-AB29-4A3E-A5D1-FC7183A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E45A2F82-00FD-47BC-966A-B2624379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E7547A93-C650-4A82-ABAF-C8AA403D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29DC3902-47D4-4354-A42F-E749194E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F5D748BE-8B02-4889-BB64-823E744F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592678B1-EFFE-4091-97B0-19ECC3AF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0A3CF8B4-3889-4967-9CD0-62EAF0BF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B3ACC459-35E0-4C67-ADE8-2C982BEA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A7A17785-AC79-47C1-AA21-D410C08F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3A11E539-B758-48A3-AAF0-2FC3FD38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E265FD1A-C080-4833-9AAA-8F002104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A29CE8A1-D298-4A61-8B8A-02D33EDA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E60879D-44D3-4645-8D09-3B843BD3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97FFA5F8-7C37-4791-8254-DD65CA17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23F755A6-C837-45A6-8351-ABE43CCF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1E7D2155-188D-4682-A803-682FBE94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EF37B4E5-0B2F-4C73-A47E-2F27E05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75184B7D-7500-4BA4-8EDA-6CA3C9EA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04614824-AF3B-4E30-9ACB-CA3F7D3E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A13D0435-3A3C-40AE-A75D-0C194589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A87BDC76-FBE8-40F3-B809-6ABD19DC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0F686FD5-E7B5-42FB-971E-CDEA617E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F5D08307-F54E-46E8-BCDC-395B2CD3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944BAC10-A1C2-4915-9BF3-4AD31852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7ABF9FF-538B-4C57-871D-4F32E831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849B4CE4-F2EC-4340-8BF3-12112B13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5D1DFEC-1C15-42E0-AB2B-88C87C9D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894F8263-171E-42DF-BF18-FFC6A4F8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0DC9D5FD-6FB9-48DD-A4A6-931F2F99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E747D53A-F524-4880-BE28-05E1ED04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F4418B8E-60AE-410F-A153-6E785331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114506EF-AC93-48B2-B354-DA0F8521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BCC1668A-03BA-4E70-908F-AF39E0F4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202531BC-6706-4AF9-8CCE-B1D00457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2EE46A78-0F39-42E4-A1C0-D18F1EFC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634A932A-DBE8-43A3-BEA2-E76BB89F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6853EEEA-0347-4FAA-8477-AC6096BC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D9530388-C860-410F-9111-2D0EA550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075E2E31-D750-4A57-B810-D7E855EF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2EEDC3C2-C3CB-4E5D-AE55-558BC74F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5305D35D-F548-4F20-88BE-6DC55A47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3C68819F-9979-4C9C-B4F0-DB7BA22E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A3390D2B-00B4-4F55-B660-C4678DE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1D98BA28-8652-4C36-9E6B-E0118CB4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7EF00A1D-EF88-4F19-9230-171335B4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B85B26F3-8274-4491-A544-93D80744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4716DCB6-01C3-425C-AFF4-08AB8B5F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26953351-9694-4476-A996-9D4809D3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02978039-A954-46EF-ABD2-743CADA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A01A5D2B-BF83-4C23-9C02-A7C600B3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8997C2AC-7EF9-406E-8891-07141CF3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F4D54FE3-1DEE-41F8-84EA-AFF01D27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4222C40B-9E1B-4139-A8B5-43031A7A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D0291A37-7E8D-4C6A-8A2D-EAEF5A42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9262C19C-206F-4092-ABEC-D44F65A8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1056BDD-1231-46D1-BC78-B3A9567D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45310103-67FD-4A41-BBD8-F87828CC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36FC1A83-7B64-467F-9EB7-F5524B1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96AED354-E88E-42C7-AA81-017F513A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DAD2AA78-2BE2-47E7-B1F0-7BDC0C03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8931F57D-170F-4F21-8476-7F9BD3E5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8320E3BB-D688-4DF2-A57F-A05B93BF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D3086C87-F9D9-4860-96BC-FF981FE1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08BF75BB-1F13-4F08-BB85-F4B61B72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CB3BDA6E-383F-4A4C-A8C8-B4DD934E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586453A6-D5AF-45AB-9CF0-0BAF7727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86E6ABB-EE9E-47D2-B2F1-ECDB09D1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C6016054-E982-44FC-B465-782301D8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C9EFA66F-18A4-4B1C-A001-8BCE40D0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50D92E11-AFBC-416D-81DC-DE7B437E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47B4C0B9-0484-4CA6-BF20-370D7B4B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28B2B5B6-63B7-4BAC-8A06-B44BEC9A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6238DDFD-A04E-4BB1-ADE7-148C5A20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CF3E99C5-D07F-4AEF-B497-9E671F23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A6C7C2ED-337E-48D5-89B9-B8CA3CBD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44FFEBDC-5981-47C1-A744-D04FBA99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EB9C1F35-71A5-4486-B6C6-50C7E4A4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B74A366C-8B04-47C9-8594-7E674E15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FC33EC46-87EB-4A1F-9A82-92102C79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BABB3115-DA05-4699-9E0B-3660E887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5F98F2A5-B4E0-415A-979F-73C898F7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0AF6154D-8432-4961-BE8C-7A7D55E6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215D60A1-0475-4591-A3AC-F7E118D7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A9D8BD6E-E7A5-4DFC-AE7D-34AD8909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77A4EF2B-EB7A-4F52-AC73-B7E7A390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7F2758EC-7436-4F8A-A6CF-FE3AD83C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39B3B20A-F649-4F21-8B81-BB20D1C7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18008AE5-8BBE-4ECD-9EE7-7D6A0627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A0386FBE-CB30-43E1-9C86-5C204CFE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E2C577FD-DD1C-425C-AE8D-38B48260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36BE8DD2-3607-4593-8D7E-FE601791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57E9F2EF-60D6-47A0-A3B0-87731035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66665DB9-8275-4377-80C2-E53EAAF5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C32F3F06-00B3-4167-8491-5F81BADB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8946FFDE-6AD5-43F3-9E8E-5847CAAE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A2FE3EAC-F8FF-4AE2-AEC3-BBC8BFFC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E5A13CDF-DDFE-4D10-98DC-DF8F2EEA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D05F1E51-ACDC-45DE-A42A-F59E624F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C46AEDAA-999B-4869-986D-F37936AD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9485A854-1FDB-4070-8179-0592D66A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93661638-9144-4108-9ECF-25B1D35B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68B5E217-A977-42CD-BB61-CFB9B53A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5550433C-5EBE-49FD-BB46-4DD5A3E0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4F28F11E-6E5E-46A8-9F5C-AE5E8C86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F33F0484-F1BC-43CD-BBE3-3E6DB423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3F09F889-AABA-44EE-BB7B-2A8F3244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AB59ACE4-DC7B-48AE-95D1-939AB660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E30842F7-D31F-4141-A1E5-B02DE663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9C1F67BC-3B0A-4197-9D4E-18FBE66E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94185D81-86D9-4FC0-9696-4070FB2B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9A14096F-628C-4C3E-BC54-99C92EE3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A9954D0A-D0F2-485B-ACCA-98BDC3AC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A8454EF4-8859-4130-800F-852AF6D7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2D438222-7ABA-4A44-A911-CC8B739D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AA729BA5-C590-4967-A187-DE3D2BA1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82D275B2-5BAD-4DF1-8E67-EBC2443B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8B092028-F1E9-4753-9C2D-A242E225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7F95C652-5287-4672-8C34-C7F73B2A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683B236A-D7B9-4D8F-A903-7D2C3937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DA8B91B6-4326-4E23-8152-63437758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EAA6CDE8-53A7-46BE-A5D7-12988076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8B8F5768-BC4C-4219-B7CE-FC989008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0A9E6A27-5BF8-49FB-8ADB-97193EE3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E9E2A6AD-0626-43DA-A5B2-B4796CA7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58B95F03-4A00-4038-9BDA-8EAE440E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815BAD81-1FCA-4F59-BE5C-4E9DE625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AAA74941-8CEB-43A2-BE6C-FAE0276E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3B72E5D3-189E-4A16-9EA1-5C9B4124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68CF3CBC-21D6-402D-95C4-6D821581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8AB7042B-EBA0-4951-AD6B-E94DCB79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A9CB5922-2166-4FB5-8A0F-401EEAE3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21949B18-9EEB-4408-9235-D6106099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59BD9577-674A-4E14-9FBC-CB3F24C5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10A042A4-1DCE-48FB-B9B5-897BFBD3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96668D6D-E917-4AC4-915C-1270E027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6E7BB725-36A0-43A3-819E-EEA9C950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CDFC67E6-A04D-4572-ABB6-73EC96F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DB512744-F6C3-4768-999B-1F51F5E8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5DC97258-5AB2-4DDE-8B81-7CF2DE9A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492C75D3-7C37-433C-9207-B7F41EC7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336410E4-8931-445C-B9E9-5A4E5180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015793A8-AD44-4EEE-A6CB-BE76ACB2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9563ECAD-D989-4B47-A53B-16F63BD5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51C3037B-3B3C-43A9-8514-007E40F4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ED8995CC-2A25-4BB9-9E5B-EA545502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89C6E87E-FF2D-4506-A118-76BFAAB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596FDA40-DC69-49EE-BBE3-D0728B4B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66E2A5F3-19E9-435C-ABD1-F562229C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ABF197D7-A107-4C07-9016-82A9D844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6A9BCAFD-BECD-4834-8892-5FE51FBC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E13A7ABA-9E40-4337-8F17-109B5FF7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60D73B1A-2A81-434A-9E21-8043633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13F3C439-C1F4-4798-BC01-675A7C86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A36D51AF-7A61-4F75-9CA3-3E8D97CB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2C13D5CD-EF4B-455F-ABB5-282BCEBC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86E55A22-0972-4015-A0D2-8A115DD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B3F355B8-6A7A-438F-8653-8BAA8ADC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7552B63A-0535-47E3-999F-A3711B0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B721119C-9D38-41B6-A917-17172F2F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5055C92A-9290-4465-A497-04752179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CBFB3E28-063B-4973-A028-77BFC4F5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4B82734C-6D99-47B8-9547-FC1C8D74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543E4ADE-2E3C-42C0-AAB2-DB93CD1E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1B089CFE-AD8A-41A1-ABE4-C954385B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1F8676F5-441B-4D57-B061-8CE388B6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8480D000-D89F-4A8E-A796-47886C05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B95278E8-F266-4EB5-95EE-B3E1F12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06DCE7E8-ADF2-4B58-8BA0-D119BB32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B0AADBB3-A451-4D67-9BC0-F75CC6F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CB05BED4-D15B-45FF-9A2F-44FCEB0D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1FD2FDB3-AA5A-47F0-9A60-9EF86B6F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974564D4-86D1-4458-94BC-E2CC80D0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A583763D-EF38-40E5-97DD-D9D4C6A0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65B56F1D-6BE1-43B6-AD02-70DB5014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ABC818CD-98F9-4681-AA87-88637727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B569BAAE-B49B-4352-AA3C-B70DBA0E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E8D83CC3-7A5B-4E4B-9771-475B9E21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CEF1FA30-AD60-4755-8FF3-F3F88A43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1C54E282-700A-4815-A703-5488ECB8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B76CE159-4856-4662-B0CC-719DF68D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D543BE8E-3EAF-45FC-88CA-FC1552A0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FA6AB78A-BDD2-4E55-9193-17C09329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6DDD4E7D-D1DC-45F5-81FF-DD173BA6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3702F2D2-6BB6-4A0A-A20B-7D51F7FD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3F06DAA0-11D6-4B01-AAB8-9306C43C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16F1304A-BECC-4E53-BB07-33228569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6DAB48D1-1062-45F1-8B23-A56B365A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6858E77E-0935-4C0D-8B6E-72077E75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D7755D52-B627-4775-BE01-1ED11459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AAF74747-0093-4D3B-816A-D6EC1C4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6D108674-FA64-485A-AE45-B0AE899D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65535A05-44B6-459D-9DD0-04F0D726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7B94FB65-66B5-4E2A-9D32-39F462CC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E975FAA9-A879-470F-924A-E2F068F1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06D94D7F-E500-42D7-BB3B-D91DF0C9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F6D17EB-A44D-4E8C-92BA-1EE0732D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1146B054-3CF1-4F68-AA4F-8527F417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8BB80C09-B705-4988-BB0A-ED90B84A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C4FC0358-9CD7-4293-98E9-A1699163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08E0F267-DF59-4835-A787-AC440646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AEE438E4-4472-41C9-B2E7-CEA68BE8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8829F32D-9E71-442D-A1BA-048D45C4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F05C75C5-FB60-4D60-8AD1-86A911C3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3ED5E166-8A12-4274-897B-E4692C3D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99568597-8B19-4BB0-8FB7-8D37EC2F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B51752D6-7AA7-45C2-9ACA-5543D55B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176FAD9C-013D-41FF-80E7-95FA3BF5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5B63A4E3-B17E-485D-B6D9-E8091DEC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8A004407-ADBD-42E1-9515-5831C961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E1206EDF-62DB-461D-8206-377944AD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DEA042D0-2BEE-4644-904F-A9D4C565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2FEB7D07-D85A-40C2-9882-4FE2BDEB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F30687D3-7844-46E7-A966-E93151FD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3FCB27DB-CF65-4DD2-A197-FBCC0F8B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B0E42CD9-7981-41F1-AC26-F335216D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EE073E4B-0F75-4FF5-8CA4-98F886A3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DCA180C9-0056-4690-8708-017D09D1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2FA9D559-B0BD-42C9-BB40-8926A2BD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011A6160-A526-4437-8EC9-5CA718A4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D089B816-44DF-4E61-A0DA-A9BB1A9E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11652B96-5F00-4960-B584-8113F5A9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318FDDA0-60BE-4B0A-A9FC-1CE26C8D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756F0FE5-2C62-4723-B877-83BA47F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BC60CAB2-D31C-4A5E-8990-1CAE204F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75B21A62-0C9F-47F0-A9C7-1784F18D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BC0CA94C-1A38-445E-9F86-49675E9B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8426BA85-3F77-4B5A-B50D-7D7B95BF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9A93AB18-9D4F-4848-916D-FA33889D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46209A4D-E76F-4855-A983-9BF50EA6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B43C1D30-4BA2-43AB-B1EB-0A521BCE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E315FF54-601D-4E9C-981A-6069FB5C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62C4E46A-02F7-4CAE-8AB2-74EB3349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B73D8C4F-201B-42FC-9284-7DEC6155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0D84762A-284B-43BA-89A8-F6202B5D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77E6385E-1A11-4893-9565-35B1D8A0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F55A1CC2-C397-41D3-9FED-970B3059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DB875082-9C9B-4719-8176-24169B62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7D5B22B2-94D9-4EA0-B098-4B4814E1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F084827A-3313-4A28-AD50-C112A525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8A5076D6-6E71-4040-819C-97868510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59A25195-4976-4F0F-A851-D4086507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7CBA683B-639A-4951-87C1-5A8D161D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32C7D608-09BA-46A4-9999-B60B95E8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28705F3E-23BA-40F2-8686-76DD5A4B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A8F510F1-1AE7-4BFB-9D8D-EBEB80E0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9FE447EF-C8D1-42F3-951A-72E67D0E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384D3053-CED7-47AA-8C86-D5936675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BF279DBE-1C67-4C5D-A3C5-461C00EB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A46A0145-ED49-4ECF-9F25-4F693C44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3991A997-BFC7-4016-BF37-41657C63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2F53E7F6-256C-471B-8DC4-582E801E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37608F7E-D443-4580-96AE-309B13E8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EFF34E2A-7A7A-4254-9D92-620CFF85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8C9ADFB1-73EE-4C6F-AEE8-D4C13F9F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B05B2839-5044-4739-ABE1-9354DE94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7334EC10-F62B-4A6A-8AD6-17C8E303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B6B9FDD0-FD95-46F4-B6DC-A0884356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42EB2031-F108-41D3-A653-AC415585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6B00E6A8-B758-4E07-BED2-4476761D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62CBCA27-E22B-4056-BC8A-ED74CD72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40DDB283-C6F3-4FDD-9D36-ECA72B19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9EDAE047-B0B5-4492-B41A-564C351A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F89CCB9A-06D5-45EE-BFD9-0B52E63F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2D8BD935-89E5-4011-ABB7-838D1B60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9984888F-0309-47F9-A216-C5B16D8B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2E6C0D9F-81FD-4528-86B0-297B29E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910063ED-E07C-4C40-915F-C9602244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DFB2E271-91C1-41F7-A317-34F87D39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D693E14A-B356-400F-A475-FC9DC466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26293815-6F99-427E-88C8-136D1A14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D6685108-AC1D-4502-A944-1BD17B3C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67EA6356-F0DA-424C-93A8-4FB54C90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710181EE-C0FE-4FF5-B392-C4823583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E240643F-0724-41B8-BF42-3260F7E1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B16CC8F9-51B6-4B2F-A5A6-74A358E4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86B7C727-E7AA-427B-8882-A36DBE64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3A79E841-2A77-4A78-8703-1A346325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EB1CB15D-DBBD-4397-8CA6-2F54DE3F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8F0EB9B2-AF56-4DF4-B7B4-164812E8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E1424DB1-C405-4F6B-B598-F79D73F5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1248C71C-572C-4A5D-A830-06F45A17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C79C2CCE-B7B7-4B13-AF78-B2480387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ACFC7D6C-FBE8-425F-9022-13B34527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3E93D39E-5F99-4C11-A3DB-2E4C55E7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D7DB86AE-3BE4-4641-8288-913A6D22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8CE86438-3573-4E6F-9D08-E9CDAA66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9F464629-2ABA-48DD-AD0F-6E9A2A2A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31723063-2F0E-4C52-92B1-59313BF6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AEB42AEE-E943-404D-AAFA-22DFDB06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227D2448-DF30-4F41-BB17-DEEF5C81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07F3E15C-9113-497D-AED2-41888AD3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54CF712F-5AD1-4B25-8727-A1A0ADA0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1DF5EEBD-02EF-4189-BB6F-6436B093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AD0CDA05-449F-4B85-83D0-D5495DFA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BE30116E-0CAE-43B5-9F94-C4F0FE41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099DAA94-14C1-48D9-9FAB-86FF5D9F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08310DEC-79F8-4083-9315-F164B4F4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C9B2A448-4096-4B1C-96F6-38F5FCF2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A9E9097C-BB9F-4AF6-8B4F-C13CC36A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B9EBFFE8-E48D-4210-A02A-DF18209A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1F8072D6-BCE4-449D-AA4E-71CE9518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56706FE3-AA52-44A1-9D78-58BA84A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AAED7B39-70B4-4D56-8994-1B2DE344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52CC00B3-F0B2-488A-A6D7-EB592E4F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60702756-4070-49F4-950E-E2C651FF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EC3CCDF-E450-475E-8793-3790E94F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00FC3EC3-3456-4F3B-9647-5BB4FE22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FB74F45A-66DD-44F5-B917-23189214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21FB1E25-060F-4097-B473-ADEB6526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304B1D76-BACC-47E6-91DA-863F11FF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ADE823BB-91FF-4078-9EB3-4C7A79C1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011ECA09-CDC9-4B67-861C-B36CAFFA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D72DCAB1-9130-47CA-9500-58E477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4B7C6D31-E7A5-4606-BF97-4BCEC3E6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9D5F83C2-5962-4EDE-A9FD-57C018BE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5B1A4D02-2C20-467E-8ED8-6BC37D1C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42D7DC6A-BAD6-4669-BBED-A5812DD4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759CFB91-6B54-4EBC-AE13-A653042F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6ED047F2-1B06-4907-8F64-8E78BAF6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A395B71A-3661-4544-A79C-A7AFCFA9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20CA1AE0-CE9E-4E8B-A65A-705E249B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7E5C89D9-5916-4FA1-A0F7-09BFBC23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2269062B-01BE-45E6-83B7-0CF7FAF3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6F4E7FF9-E5B5-4A1F-B51D-08BA0ED3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95AB97E3-1C47-4D8E-AB60-B52F3B3F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82DA709F-044A-4273-AD3C-C712343A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853D3E4A-5761-45D1-8219-768A1683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E972CB1D-4954-4345-AC69-4D458B95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12FDF16D-11AE-4645-832D-0373FD5A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DBC60763-DB1C-4625-ABC2-530A7C6C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58E6B45E-0B3A-48FE-BE92-8C18739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BA0BD3DB-A896-43C3-ACA3-4EF7AB52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C52253EB-9B13-46AD-98AF-1A654252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9432AE3B-B9AF-473E-8CA7-08993E25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5B188333-42A4-4DDE-8335-2FC9BB84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CE6CC21C-DEBD-4FDE-B8C1-804FD2CE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68B7574F-228C-44A9-AC93-3D7F355E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C51311AA-1BB4-4673-B9B3-0B478EED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0AF073B5-EE19-4528-A701-AC35C2FE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F0464074-555A-4C9D-860D-5CBA1342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44514669-3DDE-4ED9-857D-A57FA3F2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E2AB35F4-8E2B-43F9-A628-AC2BE265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65CF820-11D6-4AEC-BD3F-4B99152D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A403A03B-6079-4630-AD9E-DAF698BF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C1464603-D97C-4AE5-BD83-CE9534E3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DF74E384-09FF-43AA-BDE2-CE042393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38FB14B7-8CAE-4BA4-ABFF-AB620B7F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F27B3BF9-6836-48DC-981B-D22364E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758818E8-9FC1-4B3E-B67F-62ADA3F6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92EBFB02-B014-48CA-BAC3-6050EA76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65ACA847-9439-4CF4-880E-F20A2267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FE2B04B0-01F2-4E27-9394-1A9AB5CC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316E230E-F8CA-4389-89B1-1195CFD0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83870A05-9DC5-49E9-A402-D83DEB93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EFE8E6D9-620E-4790-BE54-5DF27203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6981EF8E-FD2B-461F-B32A-90BD8B21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6185688A-5CB0-4B1D-ACE8-5A087B7F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43A85B9C-C8B4-4F98-808C-951648D3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4585EFB6-A0E8-431E-8C71-A8054322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5F8F9449-9621-4C0F-A900-129FD717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3A0D48E0-CC38-47F3-9FD2-D7818627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16B51D86-148E-43CB-B8B6-5F7DC0C8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FC084FC8-E17F-4B42-A56E-7CC2C2C5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7890D3AB-7FFD-416B-9151-4CDC7037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CA03C0C6-5009-4900-B9B9-578E688C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EF66BE4F-DF56-454E-A916-F5627F28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8643BE00-22E0-46D4-9766-C04A1EAD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67461AF-D3D9-4A0D-9E44-79E9E121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7011614D-902B-46CB-8ADD-919593F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52518DB5-2239-41EB-BDCA-D078A842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CCBF4DC0-9595-42DD-B1F7-0D141286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704CE2D7-03EC-4422-920B-2B4FAD30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ADC85298-DD4C-4F8E-93D4-8A8A7CD7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48370B94-B34D-4D4F-BFB3-5FB1B3E3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AB37D94A-8C88-423F-B495-D699539B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925C9C1A-860E-452F-83F4-BCCD650F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2106FF83-230F-4BBC-AC1F-8BFA8594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0B81F1CB-A466-4C1E-BD80-A96D92D5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DFDEE52B-959D-4DB5-95B0-F99F26F4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B1FC59AE-F921-4D90-9EA3-613A29DB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71D0EEF4-4284-4BA0-8B00-5789D82C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421FDCC4-F90B-46E3-886C-C0A47FDA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DFDABC74-8E22-4D4F-9501-71EEBD46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258A5054-99B9-4B69-93C5-3F494E12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39682449-B33B-4B45-BDC3-C38F67FE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7343B059-45A5-4DC2-AB64-365666FE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6C34D335-ED43-4CF4-B100-F21B50DE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9FD9B1CC-F32E-49F8-9DA6-996310EB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E04ED7E1-25F9-43B6-8364-EB2E4F5C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AE57D227-B22C-496C-B953-A3284A70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14CA60DC-DC0E-4178-8A39-C75F9A91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62B895E3-0E9E-471D-8B85-656B8C56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B10296B3-D2CD-4AA0-99BB-6DBD2279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6F048976-20D2-4757-B3C8-B3905F11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89809231-B0FB-46A5-AB01-3B4D572C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8AB8C054-E582-43EF-8F3D-A0866E0A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07D10D08-EB6E-49D4-AB12-A87734EA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EE6605C8-8017-43E6-AEAB-F457015E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5D885E02-9AB4-4759-B7C7-CC677D25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FBB53FA4-BA82-49AC-8ED1-386A90C7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FFD86542-5666-48DF-884F-E01A39E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4C4C422-2DB4-4223-ACA4-D02CB224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2BD4662A-C830-4986-9154-95A3C0A6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6AB77E73-F85D-4CA3-A2B1-DF606F99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D974F875-6F0B-4059-AEEF-63DE8861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28B4D631-6544-490F-A6EB-E6AEF287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43E8E3F2-945B-4981-A31D-36DF3CA6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A90AE021-CA10-4FBA-9F5E-251251EF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409F8443-88FE-499A-82F1-8BF3E263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F565D24-7BA6-47A8-958F-60655453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B5DA7934-D10D-42F1-B665-6CFBE006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D930666B-5D8F-4D7E-8E69-E2947104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C1518902-9870-43C8-8FE1-2852AE04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7F5698D0-F579-4C64-978A-AC4CD811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5CECCC26-EB93-45D6-AA1F-FC240D0D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10C078A4-9929-47B9-87B7-1A773752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BA760B16-AA1E-42D8-A405-9B4D044F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20DD8BCE-083E-4940-B469-79D891B4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620C53E8-0223-47BD-9E2A-3C4863DD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83BE9EA7-797E-4278-904E-ADE27D36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3B2E7A35-0C5D-4AC2-B140-33D76802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44EAC99C-E526-4E44-BB53-A81F517E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5A725336-00FE-47F1-AF68-4CCA8BB0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D5ECAA70-EC46-417A-8467-42327E11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A20CF426-E9C9-4659-B36A-AF2976AB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5D7BE0F7-F4F3-4B29-AAE0-CE950E83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397CE3FE-9C55-43D8-B899-B24FAC8E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203396A5-5D05-4BFC-8715-27C0BCE5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71A7DD07-99F2-4438-A58B-F1FC5093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6C043D9E-7161-432F-B1CD-88720059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A99E8C1-7CB7-4951-B2D9-0C3E4265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0A33518B-5904-48F4-826B-B656BFA7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DE02821C-FAEE-49C2-9345-80B73C73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E3A0CF61-147F-4E9A-99D0-1882B0F3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C3271B35-963F-458A-97B1-DDB07A98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C6CE8591-93A2-4B24-992A-5C76F300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C4B87589-17F7-4BE2-A896-D4CCE293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147C0822-7D9A-463D-803B-4A0391B4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DA8DC3C-7703-4783-85B1-10E3FAAD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F35FD544-C944-49F2-A83C-45D89409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7C8806F4-2A47-4D5D-BCC8-85884B03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F7AEBE80-58B3-4212-A321-733A6EA5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FFA903A4-51CA-4483-9A2A-AB6AB7F7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22BAF646-7BDF-4FA6-AD78-E9B85734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91F10D66-B9DE-4382-83C5-987384D2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3578C6DB-0661-4292-B054-A05AB9FE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EFF86832-3960-4558-92FD-34B946EA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B4A116E5-84C3-4CFC-AA41-191190C6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E589DA5A-D92F-4332-8016-082D7498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7D364E31-7CAD-4443-A3CC-21B657CE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9218F4A1-540B-4FFB-AF56-52215B17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6122F1D0-0D44-4D31-AC5C-E7607355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8FBACF34-7897-4FBC-9A7E-ECB05C39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E9B06C2D-A24D-42B3-BA9A-99907CE6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0EB8C64B-A53D-4170-98BE-2F928898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2B5B40E2-7AF7-4B82-ACB9-37A0FB39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C412F564-AF43-4B00-BCF7-7A7D1985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D270AF28-9F28-4811-AAB4-A5A1625C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2C36DD5-D636-47ED-9641-255B8762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D25AF8AF-7683-404B-A73E-BE01F023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1EC1EF8C-C4EC-4D8D-BCCC-8E33FA17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AA0D85F3-EB11-419E-8B38-C4DDE47D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38E420FA-94F6-4D43-AB9C-B89A3AE3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A1715AB7-3709-4A9F-8CBF-7D94260E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3CBF5973-5724-4A97-854D-59DAD8B5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C5BFC2CD-E7D8-4FEA-9C4F-A6C12DBA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7A79E1DC-B62F-46D8-8F04-16D154A5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F0FBF89B-35EC-4A7E-9323-C111FBC2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B0263709-17DC-4776-B07B-E19D4825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187C372C-9C1A-4669-828D-D3294F26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636AB968-3386-415F-A124-353C727E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5F0A8A86-D892-4C57-9B32-2581C7AF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43C8A5EA-592F-4A75-AF48-F8AB2713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F2FEC4B-2471-432E-B7DE-072E08B7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E9B55AC5-79D1-4BF5-BC6D-31DBE6B9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CA20A1B-BE5A-47A2-A0AE-27A136DD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B6C18E84-D505-4C61-9F12-1AAD6483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1AD52B3A-CEF7-40AC-A646-22DC97BE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F661DF40-1885-43EA-88B0-48A6AD22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5927B124-B3D9-42F8-A518-5A7F5941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2FD11B2D-A7B5-45C3-B8F0-221D41EB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5966367F-C66A-4DD5-BC4B-55B293DA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1AF86A26-21A0-422D-9A86-7E646F0A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9E3772C8-E014-4154-94DF-12FBC3FB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26ABB8D3-3A33-43EB-B4C3-29E3CFDF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49E846F5-3B2E-4934-9E25-3CA4582C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AB3FB92-1085-4061-8F54-2487E80A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CDD791DE-2948-485F-A611-3619CD34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6601F0B-CCC5-4103-86F0-7BB82584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EE94D22F-5213-4B91-834B-2FE9DF74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D8F1566D-2EF6-462A-A7C8-DF14CF96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5B968150-EB2C-4858-9AED-CD2A1AB3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A1BE4BDA-45F1-4815-88AF-69C625A0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A7B0A9EA-DB4B-45C5-878E-9D5805F3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6D3177D7-FBD4-4DDF-AC65-1A8BEA7A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42CBC500-4C9A-46B3-B0DB-4B11FC5E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B31F5A93-7184-45A2-830F-8674718E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3B8BD69B-9346-4A9C-B862-B5AEC7D3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740528BD-1C8B-4627-8D8B-A95E5156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72EE3FE1-7E38-47A2-9A0D-8F340B46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9BEEE0D4-E3B1-406D-8F88-205FEA0D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6035B267-46B1-49F5-8CE3-07094485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7D733D57-630C-46BF-A08F-FAF9C8AB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A78C971D-2272-44AA-AC46-47236BD2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CC0B295D-777A-4267-B2B1-646DE303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5BB9A446-0379-4105-8A02-87801C48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9D6F5C96-686E-47D2-89A9-30B51199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35BC2CA7-FC5F-4171-928C-0D72EF5C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C8E87E5B-8366-44D9-8D65-7EF6FEB9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89DB5266-1120-496C-AD94-81E190C2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C8465846-5C47-4E4C-AC73-89C50F79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E55334D-005C-4510-8DDD-7CD37116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71EA9F74-841D-4A1B-A98B-44E1D67B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4486F29E-0B74-4677-B04A-7772B83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66DF8DB6-0BF6-4C38-93AD-3244D50F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70E72F9E-6B9B-4C03-B037-9CE4A6E4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C104F19C-9598-44A6-B896-67DC54B7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ED877A0-1E17-4E90-9B1F-E340FF2E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562E6FFE-B387-4961-96B5-E6704591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9E88993C-9723-497F-8B72-314742EB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42F5205D-18E9-454C-B682-034A2595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4CB72389-8C4F-4D8C-8B19-F82BBE82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5493A09C-6696-4F07-8B67-EBAD0FF9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C4983020-870A-4041-AEC2-42D28CAD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AB341A63-8663-45A5-B194-D8E7127F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DFF045B3-3D06-4A67-AE8A-A360D794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F408A1BD-3F32-41F2-9F78-643DA98A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8ABE622D-4936-4278-A935-62E66DFB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A8A9AAE3-44C9-4924-81FC-A0C87BF2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7E5AC6B6-5A2F-4F32-A3C8-34FE3351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7606334C-14A0-44E1-8AD7-05B8D425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75212860-4031-4EC4-84F7-5ECD5FBA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3B7ED634-8B39-4123-8D26-AC5C4643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4E1237B9-6DBC-4663-9712-5EBB39C2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6E28D098-C901-46EA-9E50-6229825B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22D2B305-BAB6-4B73-A3D1-066D9578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6526F74F-23C1-431D-81E9-CC392B6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15C8A34F-050D-4156-9326-6E94F523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D4A3E8F8-46F5-498D-BFA9-C860ECB9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1FD432F9-1EF4-4360-B755-D17CABF9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45657335-4365-434D-A871-60018F00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FAFB6D25-C523-4C91-87C2-787358C0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49640C2C-C0CC-4C72-B6FB-C43BADC7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1C270F43-0F09-4D8A-8B67-4933B1B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FB9EA4EE-9DF8-4FF7-AB61-9D3CDDA0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2AF7D7B0-130E-43B2-8B00-C30B4685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2F518C5F-9B93-482D-B92F-501A50D1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DB157CB5-2BBC-4C14-98A4-85176B8C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3DA5FE50-30A2-443E-896F-609BF67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0E0C6497-0B92-40EF-A6BD-B0C69A75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07A7BD8E-DE03-49FF-BB7E-DD582EE1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1B41571B-B8DE-4010-B926-4CB535B7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37BF7183-D8EC-4DBB-975E-06C3C558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FE9838AA-9F68-4351-9FF6-590D95B6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D2AF8C28-C740-41DF-B819-A4373ED8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FACE6E52-62BB-4513-A7BE-2B626C0C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B1E76501-C8F5-4D44-B784-99C7B779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4BD3B696-F0AC-443E-8828-99227087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C973653E-E072-4675-9A6E-26E4153F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EACC4E30-C8FF-4C1C-8B2A-C4D76899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9A2ACCEC-AE45-4369-848D-D406351B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198E6D25-56B3-4E4B-A3F0-7CD479A6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8A516004-949E-49C7-A1C6-D7D97ABA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0A0AFE53-4150-4FA6-8ED2-EDCC41D3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75C66875-DE4A-419B-A3C8-9D9D4E5F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BB577C9-7BB7-4E78-BB69-FE02BA55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111DC304-2B32-40BE-A5A8-BCA8B4A1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B19C2BB5-C42B-4E96-9613-540B62F3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6B2A791B-A561-4572-A5BF-3496CC03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5D391D97-11C9-45E1-A896-B36BA325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BE3DB67E-3EF2-4346-B237-4B9DFBF6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199354B3-1245-4EE2-AD30-B381DB64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40D8C2CB-56FA-43A4-919C-4720CABA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D88F15E9-596C-4905-B965-E272CE65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1ACEBF2F-CE6E-4A1E-A395-4497A817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7EDBB372-CD65-4284-A671-BA20AC4C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2B775291-AD4C-4350-BA7B-057F898F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8BF5ECDA-C3A7-476D-BEAF-3D0E1A20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6AC1F911-831D-479D-AE3F-70706707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918145F3-969A-4C33-86C2-886D4EDC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4EA10191-F9DD-4745-AAED-A1633713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7E1861B0-30EC-47D8-BCF5-B7B79F1B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EDE63A73-3E65-410F-AD3A-7C61BDB8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CEC31606-5DA8-462E-8588-34776683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31B50BCB-0442-4B7F-AF80-C1E19F89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7AF45E91-7092-446F-B97B-F2BAACB5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B88AF891-37C0-42DA-9293-FC69B265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09EE517A-1CC3-433B-AE1A-6968375C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215CF4F9-7001-4C88-8C8E-FDB5038C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FC0A7585-3EE0-442F-8E8C-A7B43094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B91FC86-D480-46CC-A393-352F3B80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7B41DC4D-63B9-41AA-B92D-DE25483B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98C5EF72-057D-4025-8EE0-91A3DEE4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670F3747-1348-4FFF-A289-E8C4A62A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B0DFF11A-AA65-46E0-B094-21B9AB1E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730F5E91-CEC2-45A3-9114-0FB37A26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714E524B-F7D5-44D4-931A-248BEFCD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A4D8054D-2A83-46ED-9D94-83919C30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E169DB46-0F4E-480A-9111-7A23D065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2561A28D-9EF5-48F0-A5A5-EE76B724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6B598A08-E670-4113-A27D-9E7877E0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84FECF66-F404-46D9-9A09-D890D97F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0AECBA13-5910-4D21-990E-5D30112E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6CB6869F-51D1-4AF6-B454-358D7868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FDA0D0E1-ED72-479E-8579-4668F2C7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D1EA62F3-1529-4529-899C-C4065CF4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A2EFFF5-FC71-4BFE-B3E1-1CF00389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1C55F3E7-BEE9-4F5B-B2DB-77C27202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B381F069-C89E-423F-8353-74772514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04E32EDF-DDF2-43AB-8047-5F34E1B9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0AD11416-1E28-4173-8AE0-B666A60C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F5E47262-BF46-4FFB-BDEC-6DB49766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6A9B2E59-DA7A-4CDA-9542-0272650E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DAE2DD7C-C7F8-45A7-B9DF-6D9D66C9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371C021A-58F3-4446-B6DC-B2799362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20A44C75-D703-421D-BFF1-5A5C43EC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0D5B947A-FD55-4D59-9742-47A83DE7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32A75DC9-9F90-4B92-8C2B-870FF7CC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C5893BEB-F867-4D44-B636-2F630D7C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56F2A762-D14E-450F-A4CA-A68E1D78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ADB8E7F8-CB48-45A9-B006-10FB25FB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7A8EC2C2-9F1C-43B0-90AB-738A2FF5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629CCD10-6D5C-490A-B8B3-FD1BCF1C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D2B3FD20-81E7-4F0C-B29F-F17E3165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2D7D2221-A438-413D-A225-D8E574DF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6735D8A3-11B3-4163-9DE9-02E3A49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8E658CDB-A4FF-447C-9D9F-4FB8F310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DD5079BA-F8C6-4139-9360-83863F3E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55453577-4291-4407-ACA6-6B64BDEE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E10213EF-EEE4-4BAA-BE7B-67BDA498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068F9723-A25A-42FF-938D-97399100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B500E916-4F80-49AB-8933-C82C2C09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4637C395-3236-4A98-B0E9-A4FE9F72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799B0631-15DA-4D8D-9A94-A449E9D6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4AE56084-2BEE-49F0-A845-505EE81F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919E3003-1262-4FFC-80F6-1052FB0A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A2F8F815-ED41-41E2-AB3A-EED1FA45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30E709C5-BA0A-46FB-89EE-1ACED744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6C8EFE7A-6A82-4804-B52F-D3B0C1D8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A478BC1-C970-4E24-B20C-B32D2345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46017471-9781-4141-84E9-1E1C81BC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CB8820D7-DB9A-4C86-B673-73F2B954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541E458B-18EA-422B-8CE5-00A46E02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9377EB71-FAEB-4B20-9429-964DC22D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7FF1458B-F315-43DA-8519-0ACD0CD1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EE6D4E1-901F-4DBC-A509-E8D862F1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8F6EDE1D-6520-4C95-9A96-0D018A9D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CFFBCAF9-4C61-46A6-8CA6-9E7C3904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A0269B08-FE2F-4425-976C-2DBFCDAB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BBF82C95-AB56-483A-8A91-A598C351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62D353A8-59D0-46A3-8044-AF5300E0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4BC2CFF6-5227-4ABF-8E9D-D42B10DA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FA8AFC8C-EE02-4593-9007-1B83A22F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BD643135-8963-4BF1-9CE0-6F576D69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C598C594-BED6-4812-874C-76B2891E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74A9E40C-AB2C-4A16-898A-FDD3B15D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E75984F2-2058-42DE-9778-D5A84AE6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547AE839-A9AB-4779-A766-8366F20C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C3505311-D342-4B5B-BFE0-3FC4C50E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B51A9EFB-8C29-44F1-9F4F-D5F3CA9B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FA0C0971-30DC-4B9E-BBC0-DFED8D14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8E975099-B616-488A-A3A9-D14858AE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690E1B9C-2852-49C8-88C0-328B9719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20582E79-B3BC-4DEE-8055-4848CB64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27ACAA2A-2FD8-4098-B658-09E44E4E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06713BB0-BF01-4534-8B37-5E864E80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1BEDB2BB-EE5F-487D-B1E4-5B019450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F9A729CC-6D19-4119-B365-C4C36FF0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AF5973BB-0D71-4DAB-9267-2F9B4AB2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94C71FEA-0DC5-44AD-B945-CC791010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F189B9A0-6B71-421E-86F7-DD914A66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158CCC98-3011-4C95-8D01-A179E578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0087EEDE-BC68-4E81-94E5-D1A1EBAC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5F727CBB-A462-4A51-B299-20F3702B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0E01C70B-6257-4BAC-B727-12291D9C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999AF47B-1022-46CE-954B-B6233150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8A8B8E7D-FD82-4771-A952-BFB23994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1D31D928-185A-4C92-900D-04E0B306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B3324D44-0F7B-4A8D-A0C8-25279287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39E69D64-074F-4743-AF0A-625486BC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37D31063-9E9D-46C7-8DCF-CEAEF1A2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D43E1C58-03CE-4813-AFEB-4F634FE6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7FD88A5B-FCDC-466F-BA11-2F9A8E67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A07233F4-809A-498B-A08F-738BBFC1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0C571B33-F302-4AE3-84BE-57829C6E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0D0B50DD-4EED-4541-AD2E-57AEA3C7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B9CFCD87-DAFD-457B-89D2-4BFDC321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222C8071-27E1-4886-9F37-70405F3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043C90D1-BAB7-425B-A51E-9E952696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168041AC-89F4-4103-BA6E-B480696F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A841843-C942-49E3-B980-F832E6A9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00742C77-E923-47BC-A156-026F7D9C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5A06DDFD-7BF7-4650-B903-2707F7EE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7749D44D-D2CA-4931-94C0-CB590F27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5A4CC924-D53D-483F-B65A-9DE22C17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7DEC53C3-5904-4D1C-BF41-324219F9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028D217E-CD04-419D-BF31-2B70D9FA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F5F6F85C-5968-443C-8E89-31900B7D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6B7C3A20-2756-4C98-A54B-4CAC1F07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A6F219D8-F190-4B2A-B17D-48678770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6F50D616-5B51-4F62-9818-456BCCB6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4FDA0EA0-5663-4D9D-94D0-29FA763A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C001E1B8-4D8D-4A58-88D2-708D8645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B896D582-1385-4081-A519-6FE8A55F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F891B32E-B829-4679-B676-70628B6E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07FFB279-8897-448E-9F10-1227FCC1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0E32F3D4-F0C2-49DC-AF3C-6453B324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AEFB0E36-9ABA-448D-ABD9-E6DA26C6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73294B7E-1B9A-4073-8143-931EC1E1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9F1CC5C8-6082-4CCF-9FD6-4879B524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9D2D4A9E-9EB0-457A-8CCB-829C13DD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92E07F44-CD85-4DFD-8A1D-4BD08AFF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8CBCE2D1-1B60-4FD9-A0E6-7971FF08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20DC170D-98EC-4B9C-801B-F9510BD0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0780C54A-5E01-4711-94C5-991FE3F1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248A5FF0-8DD9-43F6-A989-DB24F571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690BABA0-E270-4B25-BC2D-FD976BD2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28CA6696-78F9-4935-9119-B2BB53B2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EB36C1A1-A71F-461B-BBE4-22F147C6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9364C5D0-2319-49E1-95A9-C0EC0FFD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F2DDE418-8E9A-4BBF-9627-0C0D7D3B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4AEF0933-4E58-4A5C-BD9E-52D39C61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63E20138-2982-403A-8127-B97892F3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3255FDD0-CB6A-4DB7-930A-3899D8AB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026C0F2F-A755-424D-A3E2-EE85E8AD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818B9B28-D484-47AC-B3B2-3D9BC149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ABF229AC-5B21-4FC8-8F57-D8E48D09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C3CD45F3-D8B5-4D1A-9EF3-4EFEAE08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B9B8786-C954-4225-AF95-84DC1275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59D08A82-A859-47F7-BEF3-92E173A6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B19B6F5F-DF01-4180-93D9-53F41455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DE49B187-8367-4DD8-8D78-A7EF1CC9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D2AA4B1B-9507-4FAA-BF66-4391DB6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84C3E9D-B48F-4C21-84A0-C2B3AFE7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7736E91C-6255-4757-A01A-F0D5F90E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C6636ECB-D3B0-4F21-8FE4-2BC5E9FD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3562FA69-4A42-4328-A3F7-F858EBD3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FF948B34-A1CE-4B52-8B1D-CF986DCC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1B3C1546-AB75-4210-95CA-E3498E5B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8C3BFD3A-3D3A-41D1-A9E3-5F9CFE3A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96ED1D2C-3321-46AA-A480-E24C2CFE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FBF28E73-EB83-4F2E-8703-921B0986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14B1C6A9-32E7-4397-A597-30DE15F4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ADA2034B-0AD8-4251-A73A-8DB32D56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DD558C69-5C48-4EF2-8C37-2718BC78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8970CC78-253D-4062-A389-00DA1075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61D57B0D-0F8C-49BF-9C36-860103D8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25A5166C-2C72-4377-BBE1-EED793DD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941E6D9E-579D-4B65-BF51-B9F94707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BE44916D-2539-4181-B460-32623C23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D7DFA69D-5B0D-45D7-A996-E6DADCF9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7273F698-8088-45A2-BEB4-9DFB4D94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E36F03D9-2844-4E23-9D50-C4878236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E6ACE626-E2EF-45E5-A78B-9DC9A8A1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08D58A7F-DE6E-4506-9AD4-3A72ADF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D25B66E2-6849-4953-872B-0F7C4E13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8F88899E-BB60-4A2D-8B9A-32756680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B2461BA0-BDC8-4F23-9748-B1F9ECC1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985F9854-F1BE-43B3-B0CE-10AA515A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7116FF95-B7C8-4CFD-B2DC-2B9AD87B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94031783-F584-4F37-8CA7-B48245EB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CA477967-F7B2-476F-BAB7-029A6BF5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ADE8514C-E9E6-4D17-BA96-7FBF3A56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2A7FAF07-7B44-4D1D-A91E-5CD093F0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85849DCE-7E28-43BA-8FA5-6664C506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3964ED2-D4D8-42D9-8D2A-2DF8855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803D1050-09E8-46DF-B372-1562A162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0D6F5A41-A057-48E2-A095-21638046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110A2F52-EA98-49A5-8D01-8BAE3E62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CA86ED4B-9C8B-4487-9613-26FA6CD0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5F6CC8C1-8C28-43C1-8924-A103BCD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1D128248-F865-4904-8133-4037CAAA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694D786F-0D69-49E7-AE4D-C203E6F4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E28D3EF2-1663-4B47-AD6D-6E08A48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37EA97F8-7A39-4F95-B6FA-04E32DDE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BC35E7C6-38E2-489A-8A41-E94EF97A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D783BF12-1266-4148-9FBB-98E02F17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129F20DE-C875-43DE-AAF0-A06D13FA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6E1DE120-3E5F-457B-9098-95A1E50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A1B9133E-34E3-4D1D-8CAC-0193D0C3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86A07F9E-37BC-4BAD-805C-BF992CB2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EACA8AFD-04B3-49E4-9E57-798D3353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9427AB11-2F18-4ABE-8879-77D4CBC6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1CA50C7E-4874-4F97-8FC7-0B25C0DB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F7D4AB69-77CE-4F5C-9B74-B407A5F5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DEB9A98A-C1D3-4E24-84F9-839F056C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D7C26A5C-E5AC-4843-81D6-8F1A0853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4A105169-F217-4BE8-9B23-F0A6282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C7FF8045-C811-4D20-9F57-52FB40D6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563B2CD6-9975-4258-A32B-B0ABEE82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79FE43FC-6B51-468F-9182-FD5C3CAE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1C68E328-AE36-4F96-A392-34267C85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CA1D1AF9-9776-42F0-B57D-30687725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0F5F21DC-5EE1-44C4-AC79-E0F23C89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F78EB089-1E8B-4671-96DD-A2B96959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DC66F4F2-62CF-4191-94C7-3ACEC4A6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5EC34B86-7296-417B-8433-25ED9AB7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78ED3B1C-A21C-48DB-930E-430638D4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D6038947-222E-4524-991A-861749B2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BE49B98F-E59E-44D6-9C65-98BF8DE6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41717191-C9A0-4547-BE70-8E705DF4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E136DA6E-5465-4013-959F-A3D08775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4A1DF9FA-19F7-4C76-B54F-392883F7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6840AD8E-2CBE-477F-8A39-84BFFEA6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0FE1CD77-F7FC-4FBF-976A-9E041226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3CBD52A2-B41E-4801-AA78-D360EBE5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A9899580-5C25-4EC1-9FC8-0C2DCF3E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B5E8E28E-7976-4AEA-B988-0FFABD69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905E36EC-1F55-4A47-A097-3A3D58EC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88FF6634-5DFA-4A28-AD08-6EDCE842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2601794E-9B9B-4111-8DBA-1E1C6EB7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628C06EE-B37D-485E-AD47-7C9B05FE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F224A1FA-C1EE-4EAB-88E2-C5F21894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9E62635A-591C-4B45-8078-DFE911A4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978BD2E7-0F0A-4693-8092-7B21749E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C7156BA-33BD-4615-AE55-13D58746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04D96B6B-FE7D-402D-9535-ACB65FB9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3EF41472-C8EA-4D85-9591-5B4EC713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CA29EAC7-39F9-438F-8178-F6272440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5558C375-F260-4FE2-8712-0CC1A3F9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D2792861-7B00-4713-8C44-FC257C1A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6D1DF90A-E2F7-450E-8228-E2946749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1EDBE634-47A0-405A-A505-3C6CF091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9F79D994-D66B-48AC-863B-F22B75B2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D64453F8-99D7-48BF-88E4-4DE1E376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ECE5A46B-0EBA-4975-BF83-DA7E9B47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309BE5B5-EAEE-4B64-ACCF-38CD3020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B526B360-97F5-4B69-B5D0-DE9C6076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C8F010FC-E251-4342-AD9D-B7E60D2D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62BAC3B0-53D6-4A9B-910C-F4FFAA1F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F6B14982-7E30-47B9-A3E8-52458BCF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C61EF703-A3B9-49C9-9873-8CA67C3E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E30CE8AA-1DDD-44D7-A3F2-13396B24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A6E25617-5D1C-4705-978E-D3932201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89747549-FE41-4378-93A4-8E627046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4EC06564-3D2C-48F8-9BF7-9FDCC92C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A3027EA9-E732-4054-B69E-6D2B14E2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F1BC42E7-FA46-4840-9D30-4BF369FA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D134D41C-9E04-470C-87BD-A91C6905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EA15F357-AA49-4AA0-ADFB-788CD374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BB951325-8589-4F1E-8FDC-355CC01B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662B0D48-A518-4F6C-A479-73C55918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BEDA7178-51C8-4AD6-8E89-D88EA1C1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7A68A43A-AB47-4F4B-BAA1-A3D6097D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F3FA8D74-C952-422C-A421-2072A20B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4B1C3480-7097-4CBD-B779-AC20EC0C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7C1F132B-313B-4573-8C46-2AEA75DA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F0DD05EB-56F9-42FC-9F74-CD24FA26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D22E38F8-1E99-4DD4-B478-8247739D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0633EAA1-295F-4582-9873-CB1ADAE0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600AF300-9C01-4FA5-8131-6C7CB17C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CA688238-05D1-452A-8761-0CA6BD91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0E74CD2B-F748-4DBE-9BBC-0C14BCDF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422064F2-CDE4-4B2A-B7C2-3368DAD8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8498E6AB-8401-48B1-BE5E-6ADD1B49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F424EE74-FA11-4862-9931-88244F01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ECD0D438-EF02-4FE3-85A0-6E4B8646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6AE439BF-335E-4B61-BED0-B71A11F3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808EA886-0C1A-491B-9BC9-9B0E956A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0ECD86C6-1D97-43AD-94EA-F08D240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52B1D4CF-7578-4481-97FF-5946B8E5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3645C1EC-31CE-4F5C-A451-2EE72FF8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0183F34B-240A-4B9A-B081-5DB61DA0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C025483A-E60C-493A-8BBB-23DAE112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8A48D5A2-4253-4711-BA79-4ED732FF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7BC1A6D2-25D2-48B5-B9F2-7299BD22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7EC9DD59-DCDC-4E9C-B256-10FE73B5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F3538C2A-B5F1-4B1F-B850-FA231F9F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DF05814F-12D8-4136-85ED-93D5ADD2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179A20BF-5A3E-4E0C-8FC8-E24CBF32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EA3DEDD5-485A-487C-9A33-800AA793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9D6E66FE-E0C9-4918-95A5-F6C69C5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DECF21F1-F98E-4C59-9146-AF14D9BB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BA0E1E43-A2A1-42DE-A4F1-7B835B37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7731A946-03E7-4D37-BDD0-5E70E90C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88CC47C0-1B4A-4914-84E3-672CE631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A98A2AE3-4773-46AC-851C-AA019464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04625CEB-32B0-4636-AAC6-12573AAC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925831B6-DD4B-4769-8CAC-957CD7CC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B723F26B-2FBF-40B4-9DFC-0C93AAA4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AFF7FE00-5B9A-41B9-BCE4-4FBC2BDA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36CE5BF1-1CA1-4956-969F-0143BB2F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E0449304-07AE-4E7E-AC1A-7D34B28C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4D50E9AF-5E61-421A-A6B2-33DE82A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65F5282A-F736-4C30-B7B9-604B44D6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D4337F0B-1320-4E08-9FA5-A86220CC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CC50501D-B32A-4969-BB81-DD3BF52C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8BF76EDC-0F56-4644-9C9E-9C040BB8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B85AC4B1-C1AB-4D84-AC6B-903EA0C2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B5612AE8-39EF-40C0-841A-2D8BDC62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579ACE70-92BE-436C-976B-51107407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CEAF43DB-130C-4B0D-A30A-99EA7838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737B9C12-1F2F-4A8E-9E4A-0C5DB79F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6DA05D8D-CB83-4AF5-A4B1-155B853D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5E9FD0DD-D83E-425D-AA93-C502F1B6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255B18F3-7D80-442C-AFFC-A2E78B36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FBFA63B4-37A3-4886-94CB-0B60E1AF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A2863D54-0EBF-4946-B9FA-881FC991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50C02DF2-C77D-4405-9E8A-37A5E706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1A8D8033-4886-4AD5-A5A7-C4061AFC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51329634-8652-491A-8EAB-221522C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730E8C52-41A2-4836-A285-80347C04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5012B768-EF7E-4B91-AA30-6D568CB2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A8BC0CCD-1553-4D02-AB45-C992C062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D6D4B26C-9FD4-48C8-93E0-BBA06E7F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D9874753-B699-4822-9A58-2240B0A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F005B67E-0A5C-40F1-B0F4-53D21512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5F143FAD-5A41-4950-8998-6C1E0E04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83337796-E80B-4E06-A009-40A399D6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5408087A-3CD5-44CB-9F53-E86A4F32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EECAB3C1-60D2-446B-B006-30D59A93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FE4C4237-2E15-4839-903F-4C158DE5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CDA6A2BE-766F-45AA-9B35-B18DDF96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D572E296-B3B0-473E-BDA7-46F79A9C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37A9A106-AF44-4863-9B0B-4FA407B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A41C608C-62DB-4A49-AC6E-78C1B893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BCF7138B-7661-46D2-9F36-0F438E3C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5F17B56D-3A78-426F-90C6-45A40F45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E3F705BE-03FB-46FF-8D80-7EC95A13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D5BA2554-9315-4224-B497-B60FB4C6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3A748EB9-AE4B-48CA-9C24-8EBA0EFD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131F49D3-C771-41BF-8F2E-0A336EAE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E411EDCA-B4B0-4F11-94A9-7815293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649D8CC0-822C-44A6-9E83-AAA70231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2A8644A8-7C66-4AE2-98A4-988CC03B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D8273724-ED00-43B9-AE8D-75A92234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438A0A4B-91A0-465A-B2A5-EBD7A68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977DF821-D53D-4F5E-B93F-8657EC06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CA02A52C-F393-4C24-A43A-2141C61D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F0D775B0-D8BA-4B78-978C-6683E02F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ECDF312B-BF97-448D-AE26-6E1FD224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BF4772A0-6129-4D91-8E4E-BAFE0DAB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D3915337-A130-489C-9B0D-BC96867F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D4E2C980-658E-424B-A9AF-B12B88E5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C8B3FAA3-2DE8-433C-9CC8-BDD61705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F321AFA2-457F-4D7A-9997-03365577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D9938683-4E99-4C73-B402-3A347A06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8554D26C-FB68-42B8-92E4-32867EEF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128D779D-40F2-445D-BE08-D3BADECC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ED7BAE0E-5C43-47A1-96E3-D441EFBD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BC6FC6BE-84A2-43C2-A49B-3343D85F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62F3836C-9492-41F6-B57B-B5AF55CC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C12EE2CD-C344-4786-9EE1-B02ACDC3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5EF8B012-241E-493B-93A4-4E3106A9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BFA47185-159D-481B-935E-3A62A972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5D159445-B2B1-43F4-9567-E56AD2BB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A6728FC3-F151-4C3E-8A43-815D944F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34CC4F72-9063-49DA-B720-9FB584C2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FD84C201-A280-4E0C-910C-B9EFDA23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07E805D6-FC54-481B-8CA5-8F4EC788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391DC318-E467-416C-9054-5A1AD055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D38015D1-5CE6-4F8D-ABA5-633CBEA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607F1F97-CD32-4BA6-B774-124C1DEC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825EDFBF-05A3-40CA-9737-15AD24F3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D571C052-E637-4D65-8211-73DABFCE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5C30906A-DC1A-4E1C-B75C-CEC02B08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4475D305-453A-4179-89E9-D1633E01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9E2E3A20-703A-44F4-9B1B-188A23F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E6078061-7BF9-470A-BF9B-FE38EB51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2A2EFC54-2E26-4631-98FB-9B3EC88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AB1C106D-700A-4BAD-8F35-BB34D5AA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B2F9C5E3-24F0-44C4-9783-B16F8315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09E234D0-3C89-49E4-BCCC-84E87149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D6FDCF87-A768-4D39-84FF-9E02A3FD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137609CA-72FA-48E5-8C28-AA340F01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486865C9-9207-4784-8452-65BA397E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0CED8774-3D92-4732-9053-F61E166F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0B6C1DA9-80B1-42E6-8432-2C9E78D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465AE23D-CB6B-4937-8232-2BC18982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83D26A8E-2506-43A1-A472-59EB6D04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C9073F19-B416-4A67-A2D0-37BCD24B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E9F7A6E5-E55C-4DBC-8402-ED990574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1065CFCE-7565-4BA3-ADEA-05E90886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FE5EE057-10FE-43C0-85CC-6DCC8DCD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F3AFD5AA-5BD6-4876-912D-8C52A542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6117495A-6791-403A-AC55-790EBF21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B2EC30D2-97D8-479C-B4BE-B0FC6623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36077624-1B1B-4C20-9B4A-C0FE4784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A257D647-B7B3-4937-8789-EA94FE61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E2DA4809-0268-481A-B3C9-A338D490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1AE7B8A4-3A8A-4CE5-98EC-C3E0646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F07FBE0F-D8FE-44CF-853A-170249B9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E6762707-F938-4E74-B788-7050FFA7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9702B2F4-C6D7-4866-83C6-E881A7EA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1D331140-1607-4C9F-A1CE-E5A5F33F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39171A56-CA59-4DE3-A5B2-50C6F512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9CE31DDE-D07A-4B44-BFED-FFAFEDE3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2EA5F81D-4948-4A2D-82E3-5AC64D4F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A13752BB-150A-4CCE-9F04-1C1CED41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D1AC5F68-9918-47A9-9895-E90F2D1C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CFC8945A-6CF8-43A4-9FDF-669645C2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5B83F5EF-0CBB-4024-A00D-047CD17E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70BC76B7-B133-4624-98D2-03A999AD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2E928F53-87AA-4BE5-92C8-64FA0895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52AE667B-BE96-4021-8201-53E4CFB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7C4057A3-B139-4A83-9D61-38427FFC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C13312B8-5637-43AF-929E-230CEDE6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F89983E5-DEC0-4A30-B2BA-BCC901AA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94B5471A-A76C-43A6-8162-9955F1AB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7D959EDC-EF65-4510-AAF7-E297CC1A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425F0409-8817-4F8A-987F-6FED377A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6497ECC7-FBDF-4F74-B9B7-66F6DCA2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9A9A9BA1-D450-4F29-8A4E-E347B485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46C467C6-86D3-41EB-BC5D-EE0E1AC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893B0B57-047A-4696-8D23-FF2A442A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B01F12ED-7605-4486-9CB4-83E523B5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E2773225-3486-4500-9A66-FFB39264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C6596A16-C0D9-43BE-B2D8-9997AE04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ABF83365-7EB9-4E0E-AAAF-BF519C29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A97D65EC-742C-4D40-A749-3D6AC514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4480DA70-8B2F-437A-9121-95095EB7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3ECB0DF0-4272-485D-9D2C-19330DE1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585B4D70-47E4-4DAE-8380-01213138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31E5B5FD-66E4-4BE5-B7B0-B856B565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269FBAC6-D6AD-49F7-BD72-15466A10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8BBEB5F3-84D1-496C-AA99-1C389E50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4852E15C-22F7-448F-B591-62EF5062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45423720-8441-48F6-ABFE-8FF1AC0F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2950D6D5-F48C-4B78-8894-0E8608B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53FF115B-94FB-4695-98EA-DB275439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7CF1340B-67DD-43C4-B796-BEBDCF13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AFFE51E3-B82F-4B43-B70C-61812CC4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7ADB5D55-25E6-4060-AF96-3658843F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2FF3D165-8370-483E-AD3B-7A89D1B1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5A4A44B0-2EC5-4AD2-B402-5D526607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9250B570-6CA1-49FE-AB7C-C9B3DABC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2AB6D952-056F-42E7-90BE-15C8369E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BEA8C831-473E-442C-8ED4-C83077B8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92D0AFAD-0A86-4912-86BB-7FBA4B5E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D49D7F45-B915-4972-A713-20C5100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93FB4AAF-70CA-4C6F-A056-43C000E3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EB760D94-A96A-4CDB-B585-FB2E48F6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01B28A10-D972-4EB7-B96D-6194635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F7D15781-4461-4231-B36D-59E7F0BC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CCF3A1CB-5993-46C7-B59A-6AB53AAB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1B64EDB1-23D2-4EB7-8A6B-0D0413DB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CE36A55D-D7D5-4B7A-B13F-7B22BB4D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F73D3D19-C6C6-4970-A113-4EA841C6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274B51B0-3187-4695-8547-BB220B15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2410BB80-3823-47D5-B3CD-3DE72C4B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7E11584A-802F-4DF2-8A2E-629F2F8F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A249A0F7-2F8A-4C1B-AA74-956719D6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7BEFCA43-7486-46BC-8C20-35138977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BFC098D3-B901-423E-891B-13BD997F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B87506F8-D613-46C7-A3C9-67874508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F9C3920E-81A8-4F7A-8F2D-9385B781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BB16D635-21AC-4E69-A451-7D8D37AA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6D2D54A0-3D9F-466F-AF8F-A2635B58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B242A94B-65DB-4C28-AF83-06639A6E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D6945047-7F16-4EB7-A78A-BB6FEBD8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C92A6825-AA28-4CFA-A66F-1B1BB868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FB507F49-B8F8-44DE-8212-7FBB1AC4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D5F6D87D-8A1E-456F-8A24-3E94B9FE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E41AB8FE-DA46-49D9-B16B-52032530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22A7DD2E-71E0-485C-A797-6DB7B99D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09A71F25-05C8-4EF6-9F02-DB66B69D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B8CFB0BB-619C-4D1A-88FB-0B3E868B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7282042A-834B-4960-A47E-F173E1B9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C6D4A084-614D-42C7-A7AC-FF94338F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540C1B6A-34F9-4A44-BEBE-52EABC72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B4D90334-078D-4592-B559-5C0F8439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BE4A887F-F6B3-4796-AB37-1D045D09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B44746E-C098-4427-8ADB-6870B522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7BCC053E-6CB8-48E1-A315-249140D6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1B89E238-89CA-4711-A8DA-03F5DAF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BD026C98-F938-4B96-9AC1-9490D50D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00E69646-EFF0-4FA9-B23B-DD2E2031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B70ED92F-364B-47A9-BF75-A38F7C70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6E64E393-18DA-4777-82C7-DBDA3947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F7470FC1-4A3C-434E-B802-F46552C5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7447E875-FEB6-4325-97C5-D5F92F05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AD8639F1-36E3-4B1A-BAA2-4B770A40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42B7348D-D09F-4B4E-909B-67316445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4CEA7322-6DC5-4968-911E-6410F883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B6AFFC69-8C67-4E9C-8E3C-D30633F1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CB980C70-2214-4DF1-A320-966DE53E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BE113518-63DC-4E73-9640-CA2F9DEB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F6B8E1FC-FB6F-4F0C-8481-84B1F072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FBE6AF56-5CFB-4426-A762-A690CABC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0EF71833-B6CD-489D-AAD9-E7A58C0D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A9D7A8FE-AC04-4DA8-9401-69FBC159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6D04A76C-0078-4EB8-8FD1-42F7343C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C704123C-EC08-479A-8079-005A6B54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FC0CA280-9976-40BA-A8F6-59E54D49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BC1AF86B-B31C-43CC-909F-B2AE8ACE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7E9D471A-CFD5-4958-9FD7-519C9D4C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4403F014-A9B2-4456-9E4A-D7E593AB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EA60FA80-A279-4457-87C1-B604F1DF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7FA9F42C-6DEF-4C24-93AC-636D21B5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A21EF731-7ABB-425C-BB31-A66B3712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179E50B0-1D77-46F5-A8FF-400CB736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C75AF178-F19E-4D6F-8A18-7AA1017F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6F41083B-65F5-4E82-8C4D-94AC3D57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80F2E74C-CF73-471B-9F4B-CDD26FBD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29768DF5-4269-46D5-BECB-5D7B0B17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50316DF0-F2C6-4F42-90E1-66190E09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FEF5F11F-C5F6-471A-A9F4-85DC8858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21CC4604-7BE4-4F19-8F53-E77CDCCE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8EFE23EB-B8C0-4F32-BECE-E670C292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261A65AA-6DDC-4326-A827-5CCA6628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3A9C940D-C659-4D1E-B9E5-5C77B41E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31A66261-3CDA-40ED-A8A0-CA679B80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BEB69540-9306-4BA7-A2E6-1F12CC32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407DEB4C-7753-4D0D-B6A6-771E24A1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56971150-7C64-461D-8970-7E931051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ED76BDA4-F2AF-4A0E-9565-74B57D6C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90DB76DF-43AF-4D73-A946-DAC5B611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F8AB350C-87E3-4472-8B05-E6D57E67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E6FD4E42-7AC2-4650-AE2E-3AFB3816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9F4328F5-4414-4B76-BDCC-7C13B395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AFB79FEA-7915-445C-896D-48EA401D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580E5713-57EC-4BB1-82B1-4CBFC995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5AC3E50B-4503-4B30-8920-05C5E201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1627AAD8-B153-46AF-8093-14B066B7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448A873A-13E8-4FD9-B310-46F19EA0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179A4E9F-ECE3-428E-965C-2878727D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EE200C09-0D92-4011-BE73-BCEF7359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DF6E18A4-6132-49D0-A9A3-C73062BA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81915ADE-27B9-4604-BBE0-75310E3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FAD9494D-E758-40AC-B0C9-CC6894B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89124968-0FDE-4C3C-A811-14CBCED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FCD643D9-C4D9-4E9E-B3D3-A7B91844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3A1A494B-1209-4A7A-9881-EBD105CC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F9292096-2036-4D74-B6D9-2BC8E9A2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7DFB5FA7-EE83-4DAA-BB80-E9AE926B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60929E84-F530-49AE-A18C-44B88060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E917916D-D984-44A3-80C1-8B1DC4CD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65F67068-E98C-4742-AB31-C5BEF32A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5D960EB8-2A7F-4CE4-8643-BD85D6A3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4CA71837-2620-432A-9AFD-3AACACEA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01BD9484-34E1-4AAF-9650-0CD32F21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53B37C6D-D144-42C3-9E2C-53617C9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E2F6A027-B6FC-4C9B-B820-02E7C979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17A14C3C-D395-482D-926A-D0DD9415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F77EA3E5-DD93-4A6F-BAAF-AC3D6208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71FA1F63-66DC-4875-A7DB-040E012D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C44AB12E-7654-424F-8CB6-D0A296E3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A501DF70-CBA3-404E-B20F-423EF33A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2D069DBF-EFCA-43EC-BA5A-00A24DCD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0EF67AD5-6985-46F2-9FA3-B579784C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7D0997AA-C7FB-470F-9DBB-586EC7E3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243679F9-4E02-49DF-85DC-8A735305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425D8FF8-0DBC-4D8D-959A-59F52EDD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44230A58-D2EB-4E3E-9171-B78837DF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A4AA3CC3-3C83-4366-A576-B4DD5EBB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A7EDB5C3-ACC6-4325-B4FD-018150BC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8BFD6FF1-9AC7-4404-9E83-94C0A93E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D012EE93-9707-4688-99DF-17F4B765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62ED84FD-527E-42D0-A975-823CF68B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2F8BE9CC-FBAA-4DA6-94E3-05A87D73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2D7EBD28-515D-495C-96D2-6A0B6D9F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D567B651-91C2-41CE-B334-851572EE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A9B7A367-FE86-4BEA-9536-F456DB39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56DFBC7D-9838-4343-A5CC-EE2F3F96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4F5EEBF6-CB67-4A27-88D9-FDF5BE66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6394B00B-C3ED-4F6F-B82C-1C24299F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F06114DF-4C08-44B5-9A7A-34C8145F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CC2D0087-3376-41EF-A1C7-FA4315A3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7D807963-2EE7-482D-81C4-0D7C08BD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142161DB-DF55-4860-866D-07AD3F5B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B7416E0F-37E5-44A2-81D4-6987BE7A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F15CA63C-8D24-459E-A61F-9EE4307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8DFC1C26-727A-4E86-B3B7-AD9E0E36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4059E74E-D103-4175-A14A-CD3493C4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4C89764C-33A0-4788-8BF1-92BBDA7F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4D28D65D-19A9-4EB4-B11B-59B7F677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E4D39B3E-1DCF-4D92-9A7B-A95B1A3E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793AB253-5361-4B1C-A90D-CFC40D2A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17B17D24-23CE-49E0-AF6C-59F2BCD6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99168BB4-EE63-4BF0-865D-0E8A92AF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F2513E53-AA52-40C5-90EA-7654D7FF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4247783D-9E91-46C0-ADCB-41DEEAB7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FEEBA739-F046-425F-8C54-909EE34C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9E504A02-A88C-4DF5-9E6B-50C33F54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DE94D20A-6E4C-4EBF-BE63-3DFE40B4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448D0491-CFF1-480D-8473-3119300F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00E2B238-8B66-494E-A1A5-F8B4AC5F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88FE08A8-EC1E-4742-A315-931DB001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B6FEC99A-C1C6-4DAF-8368-A3E31084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28540665-77AB-400D-89A6-895AB63A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192395A4-A071-4610-9B42-71C075C5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09E6614C-EEF1-4D8F-A6F3-34DC5E90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660A5B93-F39E-44C7-8F0B-ADF2A712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DC0EA250-F0D1-4D4C-A7DB-8F54C4AF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4E87A64A-FB34-4B3E-B5E0-FEC22C69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ABB0D88B-125A-443D-804C-6C4023E4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F4ABA76A-8E84-40CA-B897-34803DCA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063EDE7E-6C50-4052-A8F2-D0145779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13ADD17D-9C2C-4727-859A-29830D26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8E2DE418-5016-470D-8FFE-0331B2B3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E241D215-4200-4FDC-8549-C339CDAF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DC937FF2-368E-4481-BB60-2E6D59B6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EE49E36D-B25C-4304-AFBB-3F24CAF0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4E00316C-2CA3-4044-AD08-CB2A044E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FF8B216E-7052-49D7-A75C-D9A19F57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8E4BF4AA-86D8-4A99-A948-3F6777CA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CDECC8D1-65FD-4E4D-8DAF-6A5B8F12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81C7B9D5-142D-41B6-BD09-6A8D6E4C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D2DE66B0-4FB5-4ADE-B45A-6A3ABA71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2A29FB47-8673-4E31-AAA3-974EFAF1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F767F14F-2313-4541-B287-2CD228EC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4E8B2EE-DAA9-475F-90B3-5174718D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4D897EE0-0216-4A1B-AC7B-E8246F21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FDA548BD-9E07-4CC2-B769-03955C11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90439FC0-2211-4638-A78B-814F099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39891C1B-BE9F-43FA-8CC7-582A5C44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0702EC55-1074-4BB1-85F8-4E7D164F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05601CF7-B940-4B37-80F4-DDA3C7F0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E55DB439-4F6E-42C6-AED5-4694FD12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A6149324-3F4E-45A2-B8B8-AE482FC4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4C82C208-0DA1-4A13-BF76-EF8F9206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70059169-E189-44B5-9DD2-DF74B8E1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68E9C680-F1F1-4A21-B1A1-4A02AC3D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3CA25EAC-06D2-49DD-8712-F3296155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F8610C03-6273-4450-A830-62F1624B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05B153BD-81D1-48B7-8BED-1BF4A3C1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44EAD301-1658-426B-9F44-06F92AA0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B2A418FD-0D08-4498-801F-86E2B006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CFF25463-ECB2-43DC-B2FE-E400164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991F296E-9178-4810-B1E7-E0220903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8CD1150D-A6D5-49BE-88F5-6BC896C4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DF9803AF-CAC2-458A-A7C6-C68DD8CA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C1096CBC-8D79-4A7A-ACBF-0655C3E7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ED79191F-C76E-48AC-9D03-71B39EF8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F80E8D12-31C5-44A0-AACF-B5D712CD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A00116A8-EC47-4FCA-BA2D-62CA053D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2D518173-B0E6-4871-8D4E-C0A4E367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8E60FA40-D3B2-4972-9FA1-AD86C09A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85606602-FE1A-4F38-8213-8C7323E4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F97B49B4-6EA1-4818-ADB4-BF3330A7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A2344686-98A8-4A03-9147-E4CF9EEE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F8EC7B26-6CAE-4975-80F9-C55ED1B4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F0C1037B-961E-4B41-8B46-8F2DAC0A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9DEF8C4F-52DD-4E8A-8F4E-C1B0C4F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F17E0516-B738-431E-BD5D-796BCDD4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1A01E7B7-D121-4066-8552-07F2F947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F13DC464-37F1-46A6-8D47-D8B27136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9DF8A185-EB0D-4B60-8DFE-C3DBEE2B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499EC1FD-C1A3-4A1F-B9EB-3D1961B5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70FF9723-325D-4208-8380-DD647E6A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33901C81-3726-4FE4-A571-91E0FF6F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AD7EDD4D-3DE6-40B2-BEE3-CAE76B01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24020D33-495B-4968-B03C-8305A9F0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333D8B0E-894E-48B7-B7A5-A4763582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3D26D0C5-827C-4BD7-9FD6-4053DF0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F59C93FC-10B0-41A2-AC26-3A869DB1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3B858B98-7108-4B1D-A904-FD217F7A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6C78D6AC-6FA5-4A9C-8AE0-B616D507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1A783A4C-86B1-443C-88DB-82C0BA69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CBE7778-4A0F-4625-A5AE-4BDB00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00E5C69F-51F6-4034-9CBF-D6C01887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AD58D8E2-DFAB-4900-BE8C-9ABDDDDA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FD782746-04D4-490D-A2FB-4647145D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EA754870-93DB-4355-8F53-1B27F512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03F2B33D-B17F-47A8-A955-CA716B42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B9467B2C-CC61-4601-A186-63164476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4AEE9499-7948-463B-A6D8-8D3B0C97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A2210F22-FB66-438C-BAF7-AC880EFC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13C85D6B-AA1C-4ABD-BF75-A09D62EC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559CA65A-F58A-482B-878C-DE4AF0D7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C0B963AB-ABD9-4884-8CDE-04A306E8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7DB257A9-A52E-4D57-B7A5-00A9BD72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3027A0E7-2951-4F21-852E-6F7CF832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E6F4B4DB-738F-45D9-93D3-6BBD38F4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3A47A6DF-B788-42D1-B1EE-A1A4F90C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A0F8D260-01A0-4C16-AFEF-413D5BA6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C6BDB269-362C-4968-B3A7-2E2312AA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0E103BB3-B050-4286-AED3-7B9AF613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4D22C547-3CB2-4BD3-A9A5-2EE2E67F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35C53F7E-84E8-4FB7-B454-F20636D0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0BBB0B85-79E1-4D69-B21E-C4FF4B23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71F7C2CE-F03C-4070-BAB4-9C8E34F2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80BF3E78-840E-42F9-BFBC-0A5B409E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395A57E5-59A8-4A62-BB01-C354021D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B29FDCA6-B2B2-4D54-A720-B940720C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FF7E462A-D651-44C7-B47A-37C9031D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9A6CB77D-7726-49DD-AAC2-602AA58C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19394C11-29E5-4457-BCDB-0A255404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BFFF8C4A-848F-45AE-9C4B-8F4AAD64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1ECC8818-1312-4753-A4D3-2991B10E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0D033E57-9D99-4B0B-A576-AE73226D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5AD178E2-A4E7-4030-BBF7-77F5E7C7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062E0E0-A7D7-4D36-9B19-B9204F04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0F1BD20B-6995-4572-B822-E20BAD95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280287BC-3757-4F27-AD42-CF59A6B3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A446B7EC-8882-4146-8C31-AB1D856D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20F40503-6E3B-4FEB-841C-76A818DB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0DC73DC7-B22F-4CAF-B8BD-F1D84BEC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121317C5-47B9-4669-AE5B-6127ECCE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D83F8B72-4766-4813-9C8B-3B36B44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66644150-4800-46D6-B587-B1D4BD41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5A93513B-BB11-41BB-AD6D-3FD4498A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DCC80BE-CE74-4548-BF18-6E719BF8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E95C74F3-77DC-4F3C-A6E6-E19EFA0B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616AB471-1664-4F71-B370-5ECB352A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BDAED876-D713-47C8-B1C4-82DACE6C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F2CCAA8B-2EDB-41C2-81EE-BCAEF951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4BB77244-DB21-4362-A718-D5533A01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10857C85-DABE-471E-9D82-7C2867F7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8A3B3EBD-707E-4241-BE82-4248E506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1059A229-88C4-47BB-BA93-227736C7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9831CD5A-6CA6-49CB-94F4-F6CDFC4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3F2E6D3-DC74-42F8-BEB9-A447E795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D3DFB9A3-E666-47D5-AC7F-EF7DE6C9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74555DAE-5BF6-47D4-8A1A-6B9F376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33EC409F-EA7B-4DBA-82DD-79DBEC18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0552AB3B-4951-47BD-8D6D-0B50A38D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5D4E845-444B-4553-BF4D-46A35FF6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4378EA3E-8103-4F36-BCB4-A625582F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B87D834D-FB08-4FE6-954F-4E114D54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26667D65-0596-4959-8731-E882EC5B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B8D20A65-71D6-4359-B348-462F1E48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B0A9A911-A066-4AD2-9392-C98E4B9D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A69C9F12-65F1-4991-B457-8EA7A9BB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7CDD7C86-9C72-4A4A-A5AF-EBDD900D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561F255D-DB06-484B-A9FC-2DC7E5E9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6064FF6B-88C8-4E25-A0B3-60B995E3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4B0F4ED6-AFBF-42E6-9075-BEC3DEAC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09387DD6-E65D-45BC-8D1F-06B920C0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3F24A14D-5AEF-41EB-AF0B-2F283E60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9C2A59C5-DFFA-46FF-AB80-7332E46E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41160DCF-37FD-4195-A525-57374224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45F2B431-1E7B-4D5F-8999-C299D4AE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8EBD7E97-6856-47AB-8F4C-57D85D8B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1236117-F732-4A78-AA09-7ADEEA3C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D1C02F2D-C425-4595-A127-D0A4B807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8FC21BD9-2ABE-4C0F-9A76-99EBDE8F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543EB2C5-B860-4294-A0BD-7E91C565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62882182-D548-4020-B2F7-F87269C0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03731FED-0BB0-44BA-83A3-86BCF2AF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26CE9F56-257C-41BE-A44B-9C95BCD1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3D8F0C47-256D-4310-85C4-4996DEE4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EA99C93D-2610-420A-AA13-44E11EDB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35BAEE83-642E-4337-91D0-CDFD421F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D4309A2C-4A7F-4E6F-920A-ADBFDEC0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328C3D4C-0C2A-4E59-8F6A-5F844900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383558D9-26EA-4A6F-A419-63DD7DAB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4B1ED55E-6B99-4DA8-840D-EA4A6A92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EA369849-8E0A-49FC-8B17-B92EEDF9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87EFCB79-6C00-446D-AD91-11AC66FC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C0BAD909-9503-462B-A4E5-BB82E50D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28DDCBFB-4D5D-4E93-9A2C-AE47F116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EF89D554-CF1A-4005-9EA4-1C34C62E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EF58FF8C-FD9E-46EF-8B15-1A3E6F99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15372C87-53F5-4B87-AF17-84D5C98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062C225A-1E0B-4412-B598-D9BD7212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34E2B64E-0055-477B-B151-F3FE4C9A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9011A236-B644-47C3-B54E-005F4012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A0451B7A-2D46-4411-A577-DA8403D1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5A97E872-4434-495E-A995-A1FED3F2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B145299A-8F1E-499C-843A-0D3DAD6A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6C40CE2F-F61C-4271-8735-F52A6143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55B1CE18-BD56-4CFB-B5D8-27CD38DF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0693E581-8B1A-40AB-A711-047EF83E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9D23C018-4DF2-4E2C-98D9-DA3BE430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CF316FF1-1FB7-4871-80EE-8D9F4552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E46C1C3A-F594-448C-B878-D450D5AC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C207709-25FF-4BDC-B529-C1C096E2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99ECD265-FAFF-4340-B7CD-DE998E1D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A724C7B7-DB89-49FA-AE6C-9FBB9649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1E674B0D-FB3A-4079-B1FA-61AD85C9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61D7D7FF-1856-4B67-8896-47592417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7A0D6BD4-C390-47DE-B683-F53A8BE0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C2E7D366-C6D3-4B16-917B-DD353809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96403129-080B-4BFB-B390-F6684E3B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F467BC73-AC00-4189-87F3-0C277530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E85824E3-180A-42B7-86D0-358C30FA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7EFCF3F4-FAD1-47F0-A2BE-2D225CFC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2CC7FCF9-5A76-43FC-8A3E-56367D7E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F22374C5-01CB-4B6F-AD4D-52AC8AC0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C65B1550-F12D-4F10-A6BB-701FC98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5D274C75-DA60-44DC-9F38-F2D82A96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98C576DD-42A9-488D-8AAF-EA87D813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16AE9D9D-B37E-4DA3-8105-E2A29D8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A4174853-00CD-4380-9BA9-291BB869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094287BF-7DE1-46D4-BEAB-26A71465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CF6079E3-862C-4B05-9B20-29B78594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08B085E1-2F90-4A10-9AB8-CB5755C1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50D66E17-3DDC-44A6-BC77-6552D21A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263BC1DB-BE8D-48DF-A7DD-E67C6F77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28452969-E6C1-4026-A346-95DC6153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3C070E6A-3B37-41F3-9627-69DCEC63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614B6769-AD8D-423E-8B2E-3BD716B2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6F70B996-85AF-437A-8BA0-4D027FB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8F7ECEEC-354C-4EE3-AFC3-D9191B5F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22528059-CFDC-4632-AE2D-A4EA8EC5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40547B63-181B-45B8-96FC-3CAA73F8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EBFFDB92-2458-423B-80BC-BAD73F08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1BA66D16-99C7-4256-B5FA-C3468B29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AD6EBED2-5B1A-46AA-BEDE-B101F5E5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C24B2ED8-DF8D-47D1-8A7E-89664F32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88D6A256-1BEA-4FE1-9D62-309476C3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769836DC-F469-4871-AE58-92A4F831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77DBD29F-10FA-40B0-90FB-4F292E8E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F983BE07-B27B-4F7A-A816-A7B693A4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0257B87D-E1D9-49AE-A062-A8E0877A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A94A3EA8-E91A-4FA0-9E3F-1EF48CCD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BE3A7760-35FE-4E6A-967D-63166FB7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4EAF0319-2839-45F7-B0B1-D64C9AB8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0064B9A0-5860-4E14-814C-ACDC5705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983DDCC8-5346-4345-B7D1-900BBCCA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636BFC01-0395-4F82-8827-A1A7529C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0381671A-7B1B-46FB-8DA0-4160BF8E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3402E3A5-A275-403B-8307-F67D74DF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9877495E-75FA-49D2-8EEC-F9ADF643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6A6C35C-850F-4DD0-B6BB-F17AC8D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16ABA199-A5B4-4956-9D85-13D1415C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13DF88CB-B159-4FF9-A4D0-01F620FD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BD1DF11-3FD9-45AF-B8FC-EA36C83F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B937B3E5-2F68-46FF-B6E4-C4526C4D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BD315241-A6DD-4643-9EEE-A8206263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9E9B983D-B1CA-466A-8141-CB517ACA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9C435016-603A-44CD-B829-E7DB3B59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C30C9DD0-D241-486F-8AAB-5E92D0B6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2D50089F-B859-45A7-B801-29F06EBA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F019D976-5E2B-48FA-B4E8-FC2C6178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16172767-F822-43CF-AC60-FB93ED1F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0BF47BA4-EF7C-47B8-B4DB-CFA379FA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39E9876F-5FC7-4372-9B00-67E169C8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EB295E6D-FC5C-47B7-9F60-80376046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11B9CBD5-1A4F-446E-A2B9-B3440853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97FF3190-FB52-4AC9-B716-26151C0C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BC86837D-0736-4BA5-9657-AE15ABF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EA5C039C-0BD7-494B-9F76-92A18942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E95B58A-4C46-4FD3-8562-BA8F376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87A16659-139B-4C37-9038-7EA0D1E2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4E74B8BF-F051-4162-98C1-7E4EECB5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DEDC786D-9BE1-427C-8772-9D6C15E5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B6B3539D-5516-4EF7-B485-00EB1E37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A50E53D5-0A0E-4F3F-BB68-0AFE7B7B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2F979E02-31FD-4729-B9CF-663459F0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FC867F34-0B71-4A0D-A4CE-3A479F6E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4F794F03-DD34-4C12-8486-66CD72DD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D1112EDE-EF72-4A0D-9556-9897DA72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234F89A4-2575-4DE1-95D3-EF45AD83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57F82B18-2C06-41E2-891B-3B54087F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99A33E4C-39AD-42A2-B3D6-9F2720E2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E9568050-06B8-4A42-8F90-E01D3F12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FECF9E9B-36F0-42FB-8969-F01C1788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0986F74F-6E02-4603-A32D-9083FF82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456EBBE-E782-45BF-8C25-F811D1E5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58ECF6A2-AAA1-489B-A3B6-8E0B012C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6876A98A-45AC-467A-902F-1DDB6BB2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3E8C5A2F-415C-4D52-990E-C99F17BB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5A8EF52F-CD9D-453D-85C6-80EBF27B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AFDC1588-F119-4C51-863A-478973DF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2D155D44-CE28-4743-8B7D-38CBC58A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7A023BC4-74BD-44B3-81EB-A1B94B0E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3BD51AB0-486E-4B49-BC39-3123C4D0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52585DD3-A4FA-459A-9CEE-F3B7EED8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55FAFFB-581B-4B0F-B96D-D7E383BE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70EA39BD-47E2-4388-8CF5-0F3C3217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EC0CDF23-41A7-4502-9FAC-41597942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3" name="Picture 2" descr="https://is.vic.lt/ris/space.png">
          <a:extLst>
            <a:ext uri="{FF2B5EF4-FFF2-40B4-BE49-F238E27FC236}">
              <a16:creationId xmlns:a16="http://schemas.microsoft.com/office/drawing/2014/main" id="{90E18368-DA38-46B6-9BD9-7FD6C6BB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9D303C76-31B6-4EF4-912C-08CD7FD5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DDB3C9C5-8D4B-417A-B12E-594EE751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24FC069E-7CA1-49B6-B94E-5322904E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149362DA-7759-46EB-890B-36BAC369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4EE8CC30-8913-4E51-A353-DDC1E157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86D88150-B3E9-4870-AFD1-B47654A1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0A98EAF2-CF14-400E-A56C-0F43EB9F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9277149D-6FAC-4F93-A2F2-75C50246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C2838A01-29DD-4221-943C-167E3078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35DE358F-F459-4680-B098-FCC839D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8ACB2643-C87E-45FD-BEB6-B79197BA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B1033543-218A-4CE6-B9AF-376DEA1B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7192C82F-7270-447C-B5E8-B1287D72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E4FD0742-2F61-4B84-8A81-BE658F7B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CF253965-8CCA-4FC8-8F0E-808BC0EF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02B0840E-2A52-4C94-B80B-551B087B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CF4406EC-DBFE-4308-B0F5-3CD4D4CC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2F7F103C-8577-49CE-A789-F5951630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717A12CE-24DC-44E7-8AA3-03A7D13F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33621877-EBB3-4379-B3BD-BDD16FE9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7F9E3CFE-6263-40BB-A6D5-3F82CCF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1ABEDF04-B92D-45AA-9DA8-70E85F44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BF9E2190-BC7F-4364-B08D-A4DA9A5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B35ED971-694B-4456-80B5-AD4FCBC0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7598E29F-1D6D-44D3-8E8B-3646216E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C119BE2B-D8CD-4925-BBC5-9A21791A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E32B5EE1-4FC9-4651-987B-7BA06912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F25B9359-334B-4697-BD7F-E996CC7E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69579107-E23A-42AC-A0C8-6984B6E9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E7643865-B61F-458D-A55E-27640B07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128C18D2-7BA0-4536-8B66-A33965DF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7CE9321D-6A44-4614-ABBA-09675284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6FE3C630-65E7-4FEC-8F18-0DB6CBF6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83E26DED-BDB2-4321-8253-DEF43DE2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F769FAA7-9B2F-4D0F-A093-B56FE7FD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1DC91B20-667A-430C-9DEC-0A1879B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E4D171FD-9157-4679-8283-5E610F19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CEB5C09C-A260-416C-89A4-60C04881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22A0B777-B4E5-4DB5-8491-CB0BC0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B3A16CCE-2DD8-4EE7-83CB-83D509DD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3A34C401-62FA-49FB-99F5-8566D968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33896B3B-DBCD-419D-AE37-03FC1AE9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926CB4AD-62CB-4675-9E0D-513E7C5F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94982C9D-ACAB-4D80-A807-BEB2A3DC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9EA32542-A2D2-48A7-8A4D-3BE05B39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EC77C001-B3FA-41B9-9058-3870D0AD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88D2FBA8-270A-4329-A066-A62B4896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1D27DAF7-4BAA-4915-B51C-B4221DF8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:a16="http://schemas.microsoft.com/office/drawing/2014/main" id="{869136AD-81FC-4F34-AA56-ECB5C75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44071DBD-6DAB-4D75-8817-89A53E9F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:a16="http://schemas.microsoft.com/office/drawing/2014/main" id="{AC04B4D5-7BBC-4E71-8176-A7ED1914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851DFF11-F5EC-421B-9724-BB68229E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:a16="http://schemas.microsoft.com/office/drawing/2014/main" id="{E8701CF3-DE85-440D-A464-2E6C0AF6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209DF2ED-3B81-41AA-9BD7-B2DFA643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:a16="http://schemas.microsoft.com/office/drawing/2014/main" id="{D7BC3D8A-C2FB-4891-8B68-4AAB149C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A042F8AA-9362-4797-8DAE-22834B84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:a16="http://schemas.microsoft.com/office/drawing/2014/main" id="{59370054-CC5E-4E17-8EBE-C4ADD63D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4458F366-568A-4670-B3C5-3D9E27DB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:a16="http://schemas.microsoft.com/office/drawing/2014/main" id="{E0A3B956-4371-4B3C-A37B-A31DA6DA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04C85813-3E30-43CF-A63E-AE21E0F9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:a16="http://schemas.microsoft.com/office/drawing/2014/main" id="{4C55C210-33CA-44C2-8DCA-2F046D03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A5DBCE59-3860-4B15-91E5-EC5B22F9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354CC13C-79D7-4504-9058-EFEEAFE3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3EBB10A6-CA57-42DE-9116-EF130FA2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505433F1-BBEB-477B-80FC-82BB6B57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6E81D59A-FED3-40DE-A81F-E4B67817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66AA9589-A82F-44E0-BBD6-C6261F5D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793DBA7B-196F-49D3-AC22-613139F4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941DDBA9-F9BF-4C33-9715-44F0FED0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EF75D1C9-AC3E-42E0-B466-AC4E7175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F2B69AF9-5E13-4690-B7A7-83380C57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00E42AB5-8F01-4C54-A114-1D5483A5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594A4A06-B7AA-4717-80FE-BBBE0E48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BA511F75-C815-4DFC-A3EB-04DCA411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9B7250D0-4EAC-4637-A60A-2AD81773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9453D97-55D0-4CC0-9E8D-C6B643A1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DBDFF8D7-FF41-467D-8112-5E74079A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DF5856B5-F476-4DB5-9992-7F08F6E9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BF763031-01E4-4869-97A2-7E7E6604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60B5A9C6-1747-457A-B89E-9C2C3C8B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160983B9-38BF-4325-A6A5-C393AB85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A65A4B39-A20D-4551-B038-B40A36E7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98283F66-4920-4CC3-B7FE-E306A173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7F90FF2D-5041-4126-B3AF-28D3E85C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BE5A2098-73A7-424B-AD11-B44D4049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63C4FE1E-3C26-405C-9EB9-14250196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5F86B257-22FA-40E9-82DE-742CAF38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5CAD59AB-4604-43E5-9C3B-FFF630B1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9E1293BC-1135-48B1-9382-83BFC804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D176F82D-F232-41C5-BF62-83A3B9C4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1626EEA5-569D-4E54-B1F7-705775FA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64A4E900-9EDC-4675-8212-C5A3E0D3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C2FCE08E-E019-456B-BBBA-E1BC89EF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82FA4621-97D1-4B16-BBA6-A2B926C2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41BEBAF7-F635-493C-A58C-7AD0515F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BBADCEC2-4969-4B9A-A3EC-5D729982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F018A0D5-A1AB-4FB5-9A2A-32684115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73F93615-2946-4DDA-8388-B32ED3DA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CF390B22-C423-484C-8CED-7451EDE1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F5DBEBB0-FE97-4257-A9E5-4B994D7D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E4E7DC4F-5FCD-467A-9F82-2C75176F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08786994-F8B3-470B-821F-DD7DA345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E2B98365-7CA5-4713-9F3E-EB71C489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466209CF-6ED4-44E1-837B-1E3B0786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28A420BB-3A1D-4091-8CE4-431FBC91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4DAC7124-B7AF-428E-8BC8-9522602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59FCDDD4-B6B7-4DAC-B201-82B1E4B4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9B599A82-3667-4877-9BA6-DEB2CB17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A7A52644-E895-4319-B37D-73D8F7AB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2B2ED4CE-C591-4EE5-80FE-61EB72D8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2529CFFF-F29B-41B0-A1F3-09E8C85B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FC540047-F5B2-461D-9251-486D205B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0347667C-4BE0-4630-A930-35A1A70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E4442FBC-3B3A-46E2-8F86-997FB885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0A7CBE78-3E5D-4E5C-8441-EA0AB76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7CCB59C1-054F-474A-A17A-C63B4CAC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2BD7F7CA-9C21-4034-987F-3B46E832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A6A34197-8D00-454C-A344-939D64AA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A0FEAB6A-FCFD-4EAB-9417-9E8B6E7E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14F28E20-9204-4E15-9626-A81A8A8D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DD5262F5-90A4-458A-B9FF-9DABAF59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EA7EA223-65D7-4F5C-82FA-507757C6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3C593DFF-2FA6-47BD-A4A1-C78DBACC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B014C363-4F5F-49FC-AB60-70106F99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102944D4-30F4-48C0-9DE4-FE596D1F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7017954C-D00C-46C8-9119-58561928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DEE8F8CB-2451-4722-A177-140C3C6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6FE331B8-487C-47CE-B1AA-F39FFCB1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A38C3BFB-0AD0-455E-A0FD-CF853613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:a16="http://schemas.microsoft.com/office/drawing/2014/main" id="{637046FD-65A2-4CC5-ADED-938DDB42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6F93C3DE-CC22-4C45-965C-8086A2E9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:a16="http://schemas.microsoft.com/office/drawing/2014/main" id="{E6A9BB7C-6BF8-469C-A71F-4EF4C836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A5790515-DB79-48E6-ADBF-C48C5CC4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:a16="http://schemas.microsoft.com/office/drawing/2014/main" id="{C6FF0072-6779-41B8-B973-F2A2614F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E283024B-383E-460E-9EAF-FED88F55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:a16="http://schemas.microsoft.com/office/drawing/2014/main" id="{3BB8B913-D8BC-4A4E-B9D3-71609511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207AB08E-BE43-4883-A912-9E8D4775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:a16="http://schemas.microsoft.com/office/drawing/2014/main" id="{78149DDC-35F8-4132-834D-969DEF30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E85667CA-F493-4963-8C8A-5C986F23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3" name="Picture 2" descr="https://is.vic.lt/ris/space.png">
          <a:extLst>
            <a:ext uri="{FF2B5EF4-FFF2-40B4-BE49-F238E27FC236}">
              <a16:creationId xmlns:a16="http://schemas.microsoft.com/office/drawing/2014/main" id="{E9777654-11B3-4C9D-899D-D31C1C35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01A03CAE-4446-4802-ABB4-593BFB85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:a16="http://schemas.microsoft.com/office/drawing/2014/main" id="{87A2986F-96F0-417C-9DA7-21A5DD6B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DC8B02BB-D562-494B-AA34-6AECBA43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2AE42DC6-8248-4B52-A108-9949E3DD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0F5C0BE8-1954-41E0-9981-A5DDEDD8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79ABE0C4-49EF-415D-8276-4B290F00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F05E2030-5AA7-47FA-81F0-BC1C9063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6B6595AA-BA9F-4D38-9E39-B4B362B8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DBDE814B-C312-49F1-8193-2200B1EA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58B60588-E931-47C6-84D6-059FE63A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CC8DE6B6-72AC-49FA-9CD8-0398B51F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A54ACE62-8FF8-4D16-9AA0-46E79A09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163AA7F8-151D-430E-8CE4-EE158A87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7600AB5A-F6E5-4089-BF19-EEAB3922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434A47F6-1297-49B3-84EF-D2F0FCF4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B1C74BD2-EAC1-4E75-86B0-4254BC21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E794A0EC-C968-4CCB-A9DE-2974A823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2F3749D5-749B-41A5-BEA6-C5DE82CF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D75732A0-8D72-4DB8-BCDB-11610AC0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B0FB2938-3923-455E-8561-B3EBEF23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E66A7183-970B-4A58-9641-8430ABC9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0BCC34FF-629C-496D-9697-DCF815DD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0AB81173-6231-41FF-A055-FC59ACFE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E3E00B86-32EB-437F-A864-43FC592D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B2796A02-055E-4A28-B4E9-B12C0C60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0DAEED16-38C4-4201-A3F5-FBDE352E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23FDD0EC-B751-4106-BB06-49443A0C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E1CE5A1-BC17-4D25-AEE1-318617D7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E929D8FE-1031-4539-924C-F733DAFC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CE4D9D5C-0CDF-4021-B179-9EDB38D0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938BA980-E693-4276-81B2-6899815C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72210CD7-A0E6-46E1-A785-F214E21E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622553DE-AEB1-428E-824A-67E01558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169ADC6F-A0EB-48F9-BD00-3165D4A4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DA6F67CB-1061-496F-8B1A-5EB233CF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F814724B-D484-470E-A068-F87B8C32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401F9F12-F37E-4DE5-97D4-BBD4E71B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A6E81556-0373-4D47-B608-5B348DB6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FF6E8AA8-4222-4AB5-AA76-240082F7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9B016C41-6A59-46AF-AB62-896903F1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C88EE57A-F476-4B43-ABFF-7ACA9DAF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C1EB4892-7E00-415F-AE3E-A51762B7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C1C28674-631A-49F7-B20E-DD0BE835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532C6290-F355-4AAE-B4E8-1E680FD8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7E739CFC-B12E-4012-A33E-AF416038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3DFA2EBA-F68D-4EB2-A2B8-E0822F86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9D69625C-7E89-458A-8A34-FC8BF88D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CC76975E-B02D-4162-8967-FEE046B0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7F86E33D-35B1-413E-8B45-4DA48A76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D5B85373-4B15-4E8D-8693-83B6C8F0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24E09404-333B-4B44-8022-7E89C73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3C51FBAC-CC6D-4875-A140-70176C1C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9991DEE4-87AE-4C0E-A25C-C279D7E0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:a16="http://schemas.microsoft.com/office/drawing/2014/main" id="{313AA162-DEFD-4E8D-8F85-02F48D53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44B98B4B-97F8-49DA-93FC-2DEB503B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552E77E6-4A97-4BF0-AFD5-8EC4F0E2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7D3341EC-8684-469A-B32F-783DBB2F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D5F53E12-39B0-4301-9010-DFC1D8D4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7502BD81-4EB7-43CB-A399-78115E30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1990E9EF-D815-478A-9107-E38D34F7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287237BD-E0A6-40CA-81B8-87FF680D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901B411A-A4E0-433B-98B3-CF93D6E7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E602163D-09B1-4351-ADBA-BC4BCB6B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D0CB605A-AC07-4485-BAD8-F090D72E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:a16="http://schemas.microsoft.com/office/drawing/2014/main" id="{B38618F7-F2A7-42E6-B021-33368032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15D7AB30-25FF-4DFB-937E-8AF542AF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:a16="http://schemas.microsoft.com/office/drawing/2014/main" id="{68488AE8-B610-4B1D-BFDD-161496BE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E998DC92-99B5-4505-BA8B-BA2708D3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:a16="http://schemas.microsoft.com/office/drawing/2014/main" id="{D0266669-DF2B-4EFB-BC97-C785554F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B35AFFD5-1093-4D50-9BBE-2962790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4" name="Picture 2" descr="https://is.vic.lt/ris/space.png">
          <a:extLst>
            <a:ext uri="{FF2B5EF4-FFF2-40B4-BE49-F238E27FC236}">
              <a16:creationId xmlns:a16="http://schemas.microsoft.com/office/drawing/2014/main" id="{45BAE0C5-7056-47DF-8666-0FBEAF68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FD35EEE6-8A5E-4359-8653-75FA9663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:a16="http://schemas.microsoft.com/office/drawing/2014/main" id="{27B6462A-7F3F-4F33-BD45-D971BA23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AC31C8D4-6CBE-4399-B619-A25AF4D7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8" name="Picture 2" descr="https://is.vic.lt/ris/space.png">
          <a:extLst>
            <a:ext uri="{FF2B5EF4-FFF2-40B4-BE49-F238E27FC236}">
              <a16:creationId xmlns:a16="http://schemas.microsoft.com/office/drawing/2014/main" id="{1C1CE3D0-1C8C-4A46-AA95-5032BDD7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809A532C-5135-4AE8-866C-94218116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:a16="http://schemas.microsoft.com/office/drawing/2014/main" id="{782BB2E5-656B-487A-97C3-ED3D924E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F691CB36-3348-414F-885D-DD0703BD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:a16="http://schemas.microsoft.com/office/drawing/2014/main" id="{4A68DEB4-3435-4A2C-9C24-9AD646E0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D36D2B6B-E3F0-4D9F-A1EB-31CDBD18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E6A12617-779F-4717-BFD6-CD737DC0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9437DB12-D37D-409B-A464-5D2D69EB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E23A25FA-B602-421C-A229-C6F9687C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0217BFE6-1CCF-46E4-8D53-4E3D031F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DD162CA4-042B-4BE7-8501-2D0EB6B1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E14AB937-31DE-4683-B968-7D8DCA98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A112A47B-96D7-4ADF-B2CB-AEC1199C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1857F255-F225-43BD-93BD-B82F88B4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C7E87D9E-ABEC-4841-95D3-F228D461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A1554ED7-3A92-42B9-877D-128F30A6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2CC82B6C-D61B-4A11-A686-AED0C6D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154CCE17-95D7-4DC9-AB7C-6CCFE782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F732321F-CFFA-4C3C-9BE6-BBDF1739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11EF98BB-C59C-40DA-B616-182046FE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56BBFC4C-1C42-4F16-A56A-300B3D72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6CF01885-27BA-479A-920E-C6418EA4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E75A6C6D-6AA8-45C9-A832-08C61B3B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374F80E9-B619-4EB3-AEBE-FF9A3919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69E08E71-E4CB-4288-8C97-EB58E9F7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BA127C61-88A0-4A0B-B28F-6BE36F8B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C6CF9EAA-5D83-4E86-AF14-21F59A72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90CF02CD-58AC-4738-95B4-FD1FC4E7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846AB04B-3664-4FA5-9093-2A22BF2B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B6865A12-D615-4743-86AA-24168E62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C6E09C54-DA4C-4E05-9B63-B8374C44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7DA99D08-6C4D-4DD6-99AE-A2395A5D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3217C00C-F336-4E3A-B377-077F5449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A682094D-54D2-4E6F-A30A-BC43E555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571FBC5E-6381-4BE8-9288-4B3046D8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AA67119E-D70B-4DE8-A16F-722CC9D5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27B44073-FFCA-4828-926F-01BCCB0A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83B7A40C-95E1-4ED7-9525-B0FA3DAD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F6706777-8CAD-4C9B-99E9-A58662C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7BA49E2B-BBE8-491D-B347-D525686D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57C327E5-EBC8-47FB-9CE8-13489D57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EC6564BE-21A1-4FA8-AB2E-400C24CA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0D2A0C88-1BA3-458C-ACC3-0CE19612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95311ED1-60EF-4112-8820-3EA3A79E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A6CB2886-2A75-4599-A1AD-5C570708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02255D26-E88D-45D4-A487-825F4B50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A3B4B3D6-5819-4DB2-ADC9-2E1253D7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E951EAAB-2E13-4145-AE5D-D1E0F407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9A602906-8E35-4BE7-A7DA-AF5AC147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548F3477-D373-4397-978D-2A61A9C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E2056D3-9C4E-4C06-A4CA-C3E69322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D8E60857-D9DB-45DE-9DA4-29F677AA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8733ECA7-650D-46AB-B6CB-E915E862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2814608C-289F-4E51-9361-FE4046CA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E08A93DF-3453-485B-8518-CF92AFEA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21EFFCB1-0AC0-4102-9C58-87538837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A7AD6BF4-AC4B-48D8-A078-DAD5DABD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079227B6-3A7E-4F72-B1CF-9503E8E3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9242897B-BC50-4E7A-A615-E8F9C25B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21A32B0D-492A-4162-BD28-B6C7102C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6CA52FA0-4C82-49FA-9CD3-85D71D2F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D12C683E-5C03-4465-94CE-27052AB2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A198C32E-0A66-4FA8-B6B1-A3AC075E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DF7E13E2-20E0-4F27-A5C8-FE0930A2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67666BD1-91AB-41F1-869A-F93D2EDA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06BD52C2-7609-4561-9F88-45AD8FD7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5EE109DD-CDB4-4F6B-A885-71C49BF0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FBC74731-B6D2-4FC0-94D1-729EFC28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B3A7A3C2-5640-4F68-B787-16534B2A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11C2B938-01A8-439F-B578-BE700C9C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CDCD4C2C-2990-4963-9880-85BEDC54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2152B6A9-E1DA-4D23-9D1C-9A22B139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ACE0CA5D-55A9-49A4-8FF8-20CCDE63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C1708E00-7C37-4A74-94D6-3BDB559F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E0791751-43D9-42E6-9E8C-F859373A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45C5B9B5-C938-4F07-A07C-B9E7F06F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49B30FB7-4123-4EC3-8A54-3F32C4AB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20E6D9FF-F7DC-4C88-8F39-80797D56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3C87ECB1-E406-4953-B721-8B1E4347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0EBC4BB0-5958-4B70-8C18-38A2DCA4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046217D2-1680-483A-8605-C9E32320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63E55DC1-E397-4C97-9B95-F3F3C94B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AC5FF4FF-BAC8-4AC7-914B-6A3D426C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767CA567-318A-46D5-851F-C8065487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53881D95-82DF-43B5-BCF0-EC1A385C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1F856B5D-C62F-4DB4-B142-61B8CFFE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C2B4F39C-FE50-4816-89CC-24083305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3C7B8238-CF6E-4AC9-A2E7-F57D65D7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F138C936-72DE-4CD8-80F5-FE7A7E3F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B686D4B4-38B8-416B-B01B-33A5D741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E8E576FD-F07A-481B-982F-FE27CDDC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83762E3E-4A62-4F8A-BA69-7E5D5522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44D617F5-B4FC-45E5-B867-B20E1793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01705B7F-935B-40E4-80B0-294019FE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77D9CCD3-4D1F-4E1B-92E5-DC31D509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C23B9185-CD96-4B1D-8899-1B528297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4" name="Picture 2" descr="https://is.vic.lt/ris/space.png">
          <a:extLst>
            <a:ext uri="{FF2B5EF4-FFF2-40B4-BE49-F238E27FC236}">
              <a16:creationId xmlns:a16="http://schemas.microsoft.com/office/drawing/2014/main" id="{7B7098F2-81E9-4FE5-BDA2-5B55061E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52A6CD9E-9E4F-43C5-B340-C05CE469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CD8A627F-219F-424A-9AED-D1D50EAA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FA3251B9-72EB-479F-9E1B-10E7396E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DB736E5C-41E0-44EF-92B9-755EFE74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85C538F0-C091-464F-B192-8CDC6896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1CF107B6-32AA-4BA2-ADAB-4237315B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1063368C-0529-47DC-B6C0-7FA807A0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6F23BE87-1187-412A-BCE3-129577B4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BF85430E-59ED-4021-B9D4-D1BF4A08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B0529B64-D3A0-46DB-AB01-CB0F8E35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90472C40-6CF6-4FA4-B542-E3954255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AF33BD29-D1EC-4E2D-A076-D0243F38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29B3DF4B-499E-4A38-A91F-FB4B7E0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1F76A0EB-4FE4-4902-8664-35A2AC8B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1CC0333B-C775-489B-BC7A-C5E17C81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8DDD20DD-7FE4-4116-B892-368A6794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9B1251CD-B069-4788-88D4-C4197D47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2C6B2233-C6B5-49D9-84AE-9277DE9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95CAE193-08A9-4150-B888-71749A57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EC2E5A2A-B013-46E1-9AF8-4E22FB90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5F87CF29-DEAE-4331-806E-BDB89743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405E05F2-80F4-4728-B313-B723E8E0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7F341357-224B-4100-AE22-9C27A53E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8" name="Picture 2" descr="https://is.vic.lt/ris/space.png">
          <a:extLst>
            <a:ext uri="{FF2B5EF4-FFF2-40B4-BE49-F238E27FC236}">
              <a16:creationId xmlns:a16="http://schemas.microsoft.com/office/drawing/2014/main" id="{4459A3E1-6CAB-4EC0-8D64-1F1F1E20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C9E90103-A2B1-46DE-BE95-A228D27B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0" name="Picture 2" descr="https://is.vic.lt/ris/space.png">
          <a:extLst>
            <a:ext uri="{FF2B5EF4-FFF2-40B4-BE49-F238E27FC236}">
              <a16:creationId xmlns:a16="http://schemas.microsoft.com/office/drawing/2014/main" id="{7DB006CB-B25C-425A-BEE3-8042DEBC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4951A145-6F89-4B63-A9AE-8E24253C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71C94E51-C03E-48B6-9952-AC9C9B33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51C964CA-54C3-4CEA-A50A-ECE97EEE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D6869964-4BC7-44B6-9A03-E9B6766B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7EA76559-508E-464A-B832-8618AE6C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6AB4751A-3D3E-4C57-AAED-EA87B895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1BBBEF95-77B3-425C-8D5D-AECBAA89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024D10F4-88CB-4D04-A57E-4668D221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CD4695DB-EC08-49B7-A24B-E4E53FB5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74773724-AF5B-4D1B-84CD-28AB5B50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E798927C-0706-4619-AC29-84F27596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4F3C4FD2-504F-4098-B52F-313D54DC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4AD064B7-F564-4E37-997A-02927B58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44183AE9-91DA-4022-96EA-9964430D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2A0A1FE1-2E10-414C-B947-06531792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B844C9B7-C5A1-4500-BF1A-B2412BBB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A9D53186-61E8-44AD-B224-0DE7E0E2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CE02CF9F-DED6-45E3-95CB-7C9D9174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AEC4A0E7-51AA-4240-AA8E-FD3BBC15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335195AA-2E87-4E4E-9A34-DA8BB958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8AAA311D-D652-4D15-8F64-48BC14D6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1D345683-92AE-491F-8C24-195E70F5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C23E6B8D-1188-4080-A3FD-2AA45910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B29B825C-4F42-4625-A2B3-4B1BDA95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3AD0C591-C7AE-4A14-9ADB-68FA74FB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CE1B60DB-840A-4F61-9E72-649AE6C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68821E97-81A2-4CF0-8031-766C82E7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09D9DE51-BDC9-431A-A504-65565C6D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2C93DCD8-DE77-4F99-9044-B45A1242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F2555657-4076-4855-9709-62A5591C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57BD5EA2-C474-41D7-87E3-F65EBAF6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D1D40F47-6CED-433D-BDA1-73E7EF71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8F0501A7-FB99-4E9E-B4F0-D46605DA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94FF5C5D-FDD2-44DE-9D48-59EC945D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C1F582C6-E904-4935-9595-7D65595F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50C35A46-61BB-4D38-AEAC-69C8E707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788A8C51-8F7B-41C9-8EFA-99459390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48928FA4-659E-449C-9CFB-DAF6DD1C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B7652E5E-CF8D-4AEF-910D-3A0042AA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27BB490B-FC3A-4458-8991-94E7B5F4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BDC6FA09-5ECE-4C73-9C99-8DC3281B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821F5B8B-F4DB-40CB-B979-8CB314D1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94E0ABDA-EA51-46ED-AD53-EF98E355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224B01A2-C6F5-4E24-80DA-CF36B57E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550846A0-3CFD-4081-863B-6D292A3C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AFE5135F-FD36-4559-A371-9A1023AF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F05225F6-7626-4ECA-9FEF-024CCFB2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3242A81F-B690-4398-8D9E-65CB0FCC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354B96C3-9514-47DE-8E17-7EE8CEE2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E6018C07-5795-4811-B1A4-6FB7C071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4D24CB18-94CE-4734-B1E3-D5609625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312F568B-5492-473D-A5FC-FEBAC119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050BF90E-8895-48E5-A17D-42C2435A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9D51709A-574E-42BE-828E-C42E6383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6F16A1B7-CC26-447F-8063-18B5FD1C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C8FAB83D-662E-4575-9751-48BF3470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BCE7F54E-8567-448B-9618-90FB83B1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DEE73C6D-CD5F-4E54-A5A8-329695E6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41A4EF62-9789-4D16-A502-7526FDEB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A6C6697D-53B4-494D-B51B-BDEEDC52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DAD15D38-631A-4E61-A28F-55857D5E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FAFFCF6A-4FAA-4DAB-97A8-2C52863D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45FC7D0F-B756-4F3B-9F6B-D449E400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C7640E4D-BEE9-4B3A-A1F9-B231AE1C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3A38D170-41A9-4155-891F-1131F2BE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D3DE8933-BB07-4FC7-AA7E-BA9E5C8A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D825CB6E-AA0E-437E-BB6C-48154C00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09F8703E-0EBD-4184-8F2F-251B69B4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689B35A7-1488-44E2-B160-E60EC2D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2F56F2F9-FF6B-4D72-88EA-FBFFF47F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85103B4F-2E3A-42D4-9686-2B7A339B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3ED6DF3C-328E-44AA-BB5A-C9A6F07C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861F226A-CF42-4876-B799-616B062C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E00F6A16-7492-450A-9711-A6F20412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CE37E0F6-6D3D-414D-977D-F4FFA5E3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727AEC34-0C7C-4172-B03C-ACCB8ED6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5B5ABDB7-27DB-4BB1-87D3-1A841199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64CF8D30-02EB-4D5F-9EA0-57BB5453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2E40209C-6C2A-4EC7-8FE3-F988AD0B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974A4AC8-BBA5-41B7-BC52-669C5491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BA0C939A-4F68-458B-951B-DF8727A8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768E76ED-97AC-42D5-BB87-7FC97148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89D16AC6-AA9B-491E-9A74-64CE23B1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0203EA46-351D-4690-AB58-B456B582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7190937C-BF10-4FA3-8AAC-AC5886E7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E96842F1-57F8-484F-A1F9-22B2C561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1D279580-97D1-40C3-B1E2-2046AC95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E48756DE-2BB6-4CF1-906C-BD56CB3D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6B39BAD7-562F-4B6B-B55D-F7EC2AC2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17544F89-0813-4069-801D-21686D0F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F89FF2BD-1AFB-47CC-8DBF-286BFEEE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A2757C8D-5C36-4CFC-A8F2-09937597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7423B009-B6F3-4792-97C2-55688880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6E473B9F-CACE-4E3C-82E9-BFBD6378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F8B38E12-8B33-45FA-A9F0-DC409C88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A14C49A3-E483-44FE-890B-0243DDDD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1F64D7C7-E785-4683-837C-A4CA2373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007E51AC-D2A8-4347-B5D4-2BC23184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D089998B-7466-4D93-9A2F-E1DDCACB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0D4BFA02-59E0-45C7-B1EE-26D8351A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7EFBA45C-4E8D-4CC9-A958-1EB17068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262056A7-977A-4069-A9E7-5E09A070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487AB18E-BA74-4F35-ACF3-1ADDC231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772E3F2B-BCFB-472A-B1F0-E0EB2071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F051CC1F-5D2A-4C8B-95F3-B6A5CAB9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A946332A-508A-48E4-AB2B-01983382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A5C5C052-287E-4745-B7AB-19214B1F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CA62905A-7C9F-434A-B209-29B13587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B2F9F8A2-9122-4E18-9F74-B9CD9772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0" name="Picture 2" descr="https://is.vic.lt/ris/space.png">
          <a:extLst>
            <a:ext uri="{FF2B5EF4-FFF2-40B4-BE49-F238E27FC236}">
              <a16:creationId xmlns:a16="http://schemas.microsoft.com/office/drawing/2014/main" id="{EDCFAD55-517F-4114-8B41-A1F1A0B6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169E6850-6185-4FC5-B607-EADEC520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2" name="Picture 2" descr="https://is.vic.lt/ris/space.png">
          <a:extLst>
            <a:ext uri="{FF2B5EF4-FFF2-40B4-BE49-F238E27FC236}">
              <a16:creationId xmlns:a16="http://schemas.microsoft.com/office/drawing/2014/main" id="{CF509630-D011-41A7-849E-3DEE4BC2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B6D0347A-1099-4EA9-8C3C-647AAE1F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4" name="Picture 2" descr="https://is.vic.lt/ris/space.png">
          <a:extLst>
            <a:ext uri="{FF2B5EF4-FFF2-40B4-BE49-F238E27FC236}">
              <a16:creationId xmlns:a16="http://schemas.microsoft.com/office/drawing/2014/main" id="{B7293B33-8F23-4C7C-A1E4-27CC3C3A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5FCB7D6B-8954-4CBB-843F-54B8C55E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0E5C2D5C-5C91-4DCF-A9E6-9E55C954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9FB5BAAE-C0E6-4FF7-A9F4-C3EFF2EC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4A424DA3-267F-42D5-BC56-64EAF791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E346F864-1A40-4933-BD2D-92D3F39F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24BA1750-64C9-4F3B-B6AA-B81F202E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5B7B4F54-236E-4FB6-B3B5-149F3B67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4763709B-4C58-4DF3-9E0B-284C8BD2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7A52B7A2-B79A-4593-A3E7-4AB965B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0CE60688-93CF-4A42-94D7-12B776DC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26BAA5D9-0550-4982-B8E5-4374640D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3A464606-9652-4DF0-A56A-BC9C8828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376DE189-66E0-46F9-9A98-9E706B6F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59D760BA-0A72-4CD2-8692-29F8C702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978F824C-2AE9-4008-8501-000D077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E05EE316-61D0-45C2-AF3F-1DAF6902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74B06CDE-816D-4D56-ADA6-B3EC7F22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8B538EEF-1F90-497F-A50C-9C6C4ECD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95B96D84-6B3A-4BCE-B04D-57859658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0CF43DA6-CF76-4B6A-A174-1D701E31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ABD5147C-E6CC-4822-800B-E021BCF9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1EC0FB29-7E3A-4E31-84FE-6825254A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DB842420-D692-495C-A034-5694F24A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7AD4F606-3A6B-474C-9731-3D21F52F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CC7635E9-326C-4738-AE17-9116A801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D35A25A5-7149-4DB0-8450-6E251DCC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5917814E-5B8F-462C-B78B-3C82496E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3334917E-6964-4177-8D52-0BD6FB18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D2381170-E749-4DA2-B8F0-35E034A3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2D219CFE-C7A5-452A-B694-C2C66BF4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E929937E-1001-44F5-B87D-0A5550E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BABD830D-83EB-4C4F-AA20-F5383C6B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705596CD-5DB0-4C49-B7D0-895507DB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5FF27426-8B99-44CF-A59C-3190C5EE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9" name="Picture 2" descr="https://is.vic.lt/ris/space.png">
          <a:extLst>
            <a:ext uri="{FF2B5EF4-FFF2-40B4-BE49-F238E27FC236}">
              <a16:creationId xmlns:a16="http://schemas.microsoft.com/office/drawing/2014/main" id="{AA397ABA-CC8B-4084-B853-2D34A05A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6F2C0235-206B-4234-8B87-9BB26B37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3E9D0BC5-1652-4497-A66B-EC3811C8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8FDDB277-90C2-4988-B192-3750D022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536053C3-AC58-4EE9-8F4A-F966DFFD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584373CA-5A16-4B42-A01B-1E40468E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49667210-00AE-4E63-B1A9-1DE2002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C79D6E1C-FA37-490A-B400-5CED3AD5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7C2148A0-E2E9-428A-A4F8-0EB27550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9CAF4DD5-1D9E-41B1-86CA-F0E0D2D6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F3C1E2D3-D45F-4B9A-A1FF-F8E6B6F8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0EF13747-5F2B-4684-8FEC-AB6A32BF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D2BC35D8-C7B0-43DB-BEEA-65602630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6BAB08E5-F083-4ABA-808F-264780C8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671815F5-DE5B-49D4-A880-9DB3804C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DCE356E1-5286-4E88-A877-E4287A9B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A62194E8-0E11-4F3A-8531-BE0B04B9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47002B49-F630-423B-90AB-1DF52532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C0AC04C5-87B5-466D-8DD6-711E781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1A20BFAC-B82B-41C3-8399-E8B1EB6D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1B933E06-6488-44E8-AC51-034C3D71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F0FC8FA7-85E2-4CDF-A7BC-CD2E4A26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673101D0-CFB7-4188-B6C5-70B6F955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4578CE7F-374A-4E09-A1C6-3953D582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8C162E12-D9B4-4328-B486-995E5F04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81FF51A4-5C34-4EB0-8F34-C331D915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F86741E0-B176-45C6-BF1D-87A758E4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4D397DCA-4B56-4194-849C-365A0207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39821385-7E25-44E1-872E-18EF1CA6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24681659-1132-4510-B267-18C8A2FC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87542E41-BBC6-4D50-BB73-51E5BB64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B56FE0BA-6BC7-4AFA-B398-F93A6399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64195D20-C916-45AD-8BB1-2ED50F83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56D41B16-34E9-48D9-BBB7-41277421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568943A1-3A37-4C66-B544-2C53A95F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4F349C25-B466-42CF-8B19-72B875BF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CE4F392C-F895-4DDC-9729-34B69378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7C153186-68F1-43CC-A8A2-5C06B922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A627FAFC-676F-4EA1-B4EB-E8C4712E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CE3EDEC2-CADD-43BD-9133-8C1F2A2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AE0B92C2-85A1-4B81-9446-74CA7A40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DFB4C488-9DD9-42CE-BE54-6ADB9A63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2F1A7A89-CF72-4B18-9F54-BB2AB6FD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A3F89FBB-D5F4-45DE-9444-E711DD32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6214CF32-9460-4374-A513-A7C324D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EC0E369D-5D62-4BE1-8541-E47BF5E8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3B63AA1B-7DF5-4CB2-A8FE-5A0E5232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00F9E8FC-2811-4BB3-8210-A2036BFD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DF02D285-F830-4B53-8012-D15ED2EE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5F86641B-9164-43C9-AF24-612E2BA2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F3A7D34F-5869-41A9-A2DE-A1BF3142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E32EE257-B038-4F9D-9F03-83320E24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11BEDD0D-F321-4C94-8FE7-047B2E71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5669AF09-C64E-4046-9163-CD868B6B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3B6829A5-45DD-44F1-8B9D-AC8D08DE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AACBFECB-705B-474A-8C74-E27DD952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CF2E94FA-E555-48FA-B604-9F7D5A94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BD27D41A-2866-4AC3-81B3-8AE8C6F8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AEC40153-3633-454F-BF88-5A6F24B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466A2FE1-8CE9-4D73-A2A7-851A8E24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9EE31322-C456-4AAA-A285-C6F21E74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6E901040-39D5-4C48-95C1-B4776B0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E4E2DFB9-7269-484D-A14E-D0D3BD45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5E7E88E5-31F6-4D3E-8D2E-EDC38826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3D77E11F-47C4-42C9-8DFD-97279E2A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F1B9C9A4-0C6F-4DA5-A344-AB5F0BF2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6C6038A4-6470-49FC-8C37-3209C782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170773D1-6831-4D49-A935-FFD9E1DC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DB152FA9-F842-4CD4-8EEF-C3DD8EE0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AFE50C79-B66E-470A-9D02-92E49F6D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C68B0237-842E-4D6C-BAEE-B50E8492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54C75B6E-E91D-46F0-B29C-18FC4C15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1B30C1D9-7B13-4780-97F1-A348AFCE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8ADAA812-1E6A-4225-A602-BB1B3004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24CF3A2A-6B9A-4463-8D04-15CA5FC8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A671C833-61D0-4E1A-B8AE-BEB6B62D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3D44CDCE-EF8B-47B2-865B-DFF5F96B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912CD59D-BA59-467F-92D4-DAA464C5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3FDE32F0-861C-4ADE-A7DE-BBEFF5AE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090DA0F4-EBD2-4678-8B31-28739E1B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00CCBCE8-7E8F-4FAD-BE31-D784F738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A21CA508-0180-4281-8852-AB99E1C0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4D50460A-AF71-4CB6-A27D-56AFA17C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6EAB0E2E-88DE-4D28-B74C-53694F2B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B2459E4C-0607-4F77-8F0A-E104FDD2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A68CF0C0-07FE-42AE-8209-D28F2AEF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D00167C4-28D4-4AA8-8BA6-D293686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FA4BD732-7CA9-476C-A107-1EA14285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C490BD10-D6BA-4008-A50B-B97850A6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93A9D3F8-4EA0-4E16-B62E-37C9CFAA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DA9FB31A-3B6C-40EB-B5F7-14B07EA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59A3C694-1374-48DA-8D09-2221EADF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AC109BD3-DC9A-4944-B393-634FBEEE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7CF3114C-921D-4E77-A018-0800E4D0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D8ACC903-3195-44FC-B608-9D9C59FA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F78E680D-8B17-4CFC-9027-41EF5639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1F266DA9-706E-4E01-AC71-E9FFCFE6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2787686F-DEFB-4F0C-B8C9-75A4ABAB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E588853B-B091-4BB3-A6CC-0A1BC20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2EF85756-B19F-4B68-96E2-E15ED654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A0E1FAFD-B8F3-4D38-9800-BFF2D1A2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F39B79F3-75A0-4371-AB7A-5DD25055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1077553C-2E15-4A63-80BC-8605359A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AC1D4E80-1B57-405F-B941-CA34E2AA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82CECF9B-4373-496A-AC53-53246577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5C98A3CF-50DF-482C-AEEA-E1BDD658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0E595378-BC38-46A6-A884-5C06780F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8B250ADD-8A65-442B-BA47-605CA9CD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49EE40C2-036E-4B86-B827-866F0D8A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DA501483-C60F-45FD-9309-F200AE10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71DB8C3C-2E04-4F52-B099-A35C0E12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1B66FB2E-2ACD-4630-9353-0DBF838B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1C9D9D60-7D26-42B9-8410-FFB0E9E4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E1F120DA-C5C0-4016-BBBF-FA6600FC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51DF7E2-4CF7-4280-A30E-F563CB92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ED861E91-BE04-4C0F-A2A1-4506E186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DB1050F2-446E-4082-8155-F06639A5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2C616EE0-EACB-403C-A5D7-F26D2993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EBDC98D3-34C8-4CEC-9D05-3A712404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E630B7CC-7627-4DFC-A1AA-AA75CB64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240C6289-0847-4B1D-BCF5-64D66C6C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5939BA1D-8661-40C7-B85A-7288B7C0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95981D5E-3AFD-42AE-AD8F-0EE1D09B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FDCC90F5-E172-4C14-8262-7C757E9A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ADCB152E-3912-4138-B3D0-89D2F04F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ADCAE2D9-7DCB-419F-8E89-5B16B9A2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6275324C-B421-4AD6-9CF7-6D7A307C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6DA89327-D186-4FB2-BC02-201E272D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652933DC-AA18-4126-A9A0-09525530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B5777112-CE70-4090-8DEF-9F8EF755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B4EFB6C5-719A-47E3-B91B-CEA0E8C7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0E13EE8D-6778-402D-95D9-AD512FCC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D5190BC8-763A-4F38-A2E1-DD42E12D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266F6B68-B467-4027-B956-A7DB8B15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EC154DC4-9636-4F2C-BC5D-58DE090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3E4A1786-33AC-46E2-82FB-4FE930E4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E5A06889-6A7F-4199-9A97-B9A780A6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BE90E84D-D648-4D5A-BBEC-B149D3BB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B131B404-E479-47F7-A800-88B01456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77E88C1F-C8A3-4C8A-BC17-C161824D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45ECA168-D82E-465F-BA28-63547F8A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997BED2F-D29C-4845-8351-15F786AB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5E81ABA4-13D3-4A52-BDC4-3D989FD2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6E31E7EB-DC4B-4202-B6E1-D550E666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3" name="Picture 2" descr="https://is.vic.lt/ris/space.png">
          <a:extLst>
            <a:ext uri="{FF2B5EF4-FFF2-40B4-BE49-F238E27FC236}">
              <a16:creationId xmlns:a16="http://schemas.microsoft.com/office/drawing/2014/main" id="{6B67B80D-1FED-46EB-A0E0-C33EE4DD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BCE19DC2-BA42-408D-A5BB-FFB9FD13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5" name="Picture 2" descr="https://is.vic.lt/ris/space.png">
          <a:extLst>
            <a:ext uri="{FF2B5EF4-FFF2-40B4-BE49-F238E27FC236}">
              <a16:creationId xmlns:a16="http://schemas.microsoft.com/office/drawing/2014/main" id="{BAB4FCC8-9CDE-4FCB-BE32-23C3F371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E31F4875-DF6C-4EFC-8673-19BA34F0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7" name="Picture 2" descr="https://is.vic.lt/ris/space.png">
          <a:extLst>
            <a:ext uri="{FF2B5EF4-FFF2-40B4-BE49-F238E27FC236}">
              <a16:creationId xmlns:a16="http://schemas.microsoft.com/office/drawing/2014/main" id="{7EA39FD5-9F4D-4E1D-BE2A-5CA9BFCF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7A534247-B767-43CA-9E6A-031460E4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C8356496-AAFA-4FFA-AF66-D0FC0AB4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ACDFFE40-6362-4178-A7D5-189B4E09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DC0BA507-9109-4730-B14F-47D43BC1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46420E31-1B10-4222-BA1D-0711FDF9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B4786B3F-56B0-4E24-A0E1-ED6314BF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31068A4F-4C74-4755-9942-BE4F648A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0E407AAD-5D3F-494B-9163-CAF5269C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26E4101A-3830-47D1-BA57-596E1C44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1D011A0A-8FCB-4461-B028-480C3A81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F88D5FCF-FA05-4C2C-B47B-7DEBE5E7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3FED6221-2597-461E-8344-EC364717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33C260F6-00A1-4298-8D81-284A3388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F74971C5-F3A3-4F13-93D4-9A1DAE05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8057D927-B518-434D-A084-EE0B5CC9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5E3AE071-CFCB-4D52-99EB-DEA7B30D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42FAE9AF-1055-4E86-8360-C5840F83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13997E8B-9C2A-42EF-B5AB-E440E4D8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:a16="http://schemas.microsoft.com/office/drawing/2014/main" id="{3859E0AF-FFD5-472A-80BD-E8B01256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925DC0F8-58F0-4169-A92B-E8DE3EF5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:a16="http://schemas.microsoft.com/office/drawing/2014/main" id="{5C30DD1D-FDE3-4675-8E98-122CC252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884F2ED8-7BBD-44E3-901C-19C4A8FF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:a16="http://schemas.microsoft.com/office/drawing/2014/main" id="{1357FA70-D914-4182-8BE6-6D658A40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04EF801F-8984-499B-94D3-7AEC76A2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:a16="http://schemas.microsoft.com/office/drawing/2014/main" id="{BA57FF92-2DD6-4E99-B1AF-0D3FFE35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F919DD61-1084-4242-B9CA-1E6FD1E1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:a16="http://schemas.microsoft.com/office/drawing/2014/main" id="{DF796B0B-3D9B-4FA7-8977-D91CDDBD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47F5CFCA-3960-4667-AEAF-3CC1475F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6" name="Picture 2" descr="https://is.vic.lt/ris/space.png">
          <a:extLst>
            <a:ext uri="{FF2B5EF4-FFF2-40B4-BE49-F238E27FC236}">
              <a16:creationId xmlns:a16="http://schemas.microsoft.com/office/drawing/2014/main" id="{542A4741-35D3-4708-97B2-8C8E697E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16667020-8374-48F4-B7FC-67A886A9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:a16="http://schemas.microsoft.com/office/drawing/2014/main" id="{BB4A2138-ECBE-4202-83CE-9CD1A071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EE32509D-4E1A-4CA3-A67B-267CB233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0" name="Picture 2" descr="https://is.vic.lt/ris/space.png">
          <a:extLst>
            <a:ext uri="{FF2B5EF4-FFF2-40B4-BE49-F238E27FC236}">
              <a16:creationId xmlns:a16="http://schemas.microsoft.com/office/drawing/2014/main" id="{DFAC3421-8846-4448-BEC7-39DEAFE4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16BB08FD-5147-4C67-ADC1-9AEEE514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2" name="Picture 2" descr="https://is.vic.lt/ris/space.png">
          <a:extLst>
            <a:ext uri="{FF2B5EF4-FFF2-40B4-BE49-F238E27FC236}">
              <a16:creationId xmlns:a16="http://schemas.microsoft.com/office/drawing/2014/main" id="{E1B35DF5-AEB8-4B14-AD8D-C66A6736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D6883056-1128-4FB8-885E-AA94720D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4" name="Picture 2" descr="https://is.vic.lt/ris/space.png">
          <a:extLst>
            <a:ext uri="{FF2B5EF4-FFF2-40B4-BE49-F238E27FC236}">
              <a16:creationId xmlns:a16="http://schemas.microsoft.com/office/drawing/2014/main" id="{361650AC-59C1-41B5-911C-477C881D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FC01587E-ED7E-43DA-A233-3697E917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6" name="Picture 2" descr="https://is.vic.lt/ris/space.png">
          <a:extLst>
            <a:ext uri="{FF2B5EF4-FFF2-40B4-BE49-F238E27FC236}">
              <a16:creationId xmlns:a16="http://schemas.microsoft.com/office/drawing/2014/main" id="{48CDFA44-1E54-4C68-90FD-7BEA6177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6136B0CD-C795-4C3D-AEC5-252F46B5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8" name="Picture 2" descr="https://is.vic.lt/ris/space.png">
          <a:extLst>
            <a:ext uri="{FF2B5EF4-FFF2-40B4-BE49-F238E27FC236}">
              <a16:creationId xmlns:a16="http://schemas.microsoft.com/office/drawing/2014/main" id="{EB53B9EB-B874-4FAB-9892-3DFFAE9E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D89A3D89-2A71-4F53-87BA-9C019029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0" name="Picture 2" descr="https://is.vic.lt/ris/space.png">
          <a:extLst>
            <a:ext uri="{FF2B5EF4-FFF2-40B4-BE49-F238E27FC236}">
              <a16:creationId xmlns:a16="http://schemas.microsoft.com/office/drawing/2014/main" id="{A929F508-2652-45D1-97C7-6E2B98A6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33054D52-0FCC-4CD3-9458-178EF2B3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2" name="Picture 2" descr="https://is.vic.lt/ris/space.png">
          <a:extLst>
            <a:ext uri="{FF2B5EF4-FFF2-40B4-BE49-F238E27FC236}">
              <a16:creationId xmlns:a16="http://schemas.microsoft.com/office/drawing/2014/main" id="{CFA771C9-81C8-42D2-B335-9DB80AE1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D3D04F37-ED7E-4C7E-86CB-261EED6E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D1BD1439-2754-4164-BCA1-59147DE8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B3C18922-4038-4244-A5A2-2C1F8370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9619E647-397E-42BC-BBF1-CC109056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1612D4C9-33F1-4CC1-B39D-A009E4AD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C8AC602E-8F15-4CC3-A1F4-307263A5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917B2F2C-999C-47D2-A156-D1A80C5E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78D3C31C-23E6-4286-9DCC-B5BDB1A1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9ACFBF38-4BE3-48FE-8180-0815782F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3D4F9852-459D-465D-BBFD-8162E9BF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3" name="Picture 2" descr="https://is.vic.lt/ris/space.png">
          <a:extLst>
            <a:ext uri="{FF2B5EF4-FFF2-40B4-BE49-F238E27FC236}">
              <a16:creationId xmlns:a16="http://schemas.microsoft.com/office/drawing/2014/main" id="{953593BD-F2CB-4C39-8A0D-6663D5F4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39B87E63-6CD0-49BF-BA67-338C834E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5" name="Picture 2" descr="https://is.vic.lt/ris/space.png">
          <a:extLst>
            <a:ext uri="{FF2B5EF4-FFF2-40B4-BE49-F238E27FC236}">
              <a16:creationId xmlns:a16="http://schemas.microsoft.com/office/drawing/2014/main" id="{7B23A554-4DD7-45C6-BD03-8B19CF87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CA83774C-F151-41F7-9707-B22E805A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7" name="Picture 2" descr="https://is.vic.lt/ris/space.png">
          <a:extLst>
            <a:ext uri="{FF2B5EF4-FFF2-40B4-BE49-F238E27FC236}">
              <a16:creationId xmlns:a16="http://schemas.microsoft.com/office/drawing/2014/main" id="{F67B47BE-2206-4D01-BF4D-AFF2F9DF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3D73DD80-9C58-4E51-B25C-33BEECA6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9" name="Picture 2" descr="https://is.vic.lt/ris/space.png">
          <a:extLst>
            <a:ext uri="{FF2B5EF4-FFF2-40B4-BE49-F238E27FC236}">
              <a16:creationId xmlns:a16="http://schemas.microsoft.com/office/drawing/2014/main" id="{5FE06B2A-E1F6-4D88-B057-341B1A1B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FFC63373-84A1-4232-8C40-0EF7AB4B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7862FF38-37F0-4EAF-819A-698D641E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1574540C-E0DB-4BC1-B293-A6375FA9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6221953D-60C4-4A9C-A020-C466DA99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CBE88981-D748-4368-A492-24D36EF9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114F815B-2995-4010-80BA-3D9E2D33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AE2B85A0-D73E-4603-B1DB-C4CF1B71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18C8E79D-9ABF-48F6-88F5-875E2E62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14C4737B-7D46-4E54-A46A-9F107FF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D252F43D-307F-4EA7-81A8-566FE691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E2456B71-F0CB-4BBA-AE9D-8A7E0A0F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5856F353-ACB4-40B4-8FFC-78C21B70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BEED1A9F-289A-46C6-8688-DCDDC9A3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BAB7A6CE-187B-49E0-8928-AE0B6ED6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355CFD37-C566-42C8-83DD-0329CDB2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4EB5CB5A-53AC-461C-AEA0-7CE92757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9F58D18A-3E27-4D5D-A414-DF4DEA69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C894D2B4-09B7-4845-8A46-3824B657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6DCD7F42-8FE5-47C0-A502-B2A50CB0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F8C4B6C1-563C-41CA-8EB3-DFF4FC6A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7DC93A8E-A2A1-409D-AF91-9E0DBA11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CC8B0A03-74F4-4B0F-B296-BDBCE45B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3AE831F6-5B7C-42F5-9CD5-6E3EB47C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B30A871D-737F-4524-8DC9-532F8ED8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5D137E13-7528-4C5D-8D3E-A9FF37A4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B45E1AF5-5B87-47B2-89D3-371A5849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6" name="Picture 2" descr="https://is.vic.lt/ris/space.png">
          <a:extLst>
            <a:ext uri="{FF2B5EF4-FFF2-40B4-BE49-F238E27FC236}">
              <a16:creationId xmlns:a16="http://schemas.microsoft.com/office/drawing/2014/main" id="{C8FCE46B-CF40-4123-B18B-519C836D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FF61A61D-44B6-45D8-BBC6-5CBCD69C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8" name="Picture 2" descr="https://is.vic.lt/ris/space.png">
          <a:extLst>
            <a:ext uri="{FF2B5EF4-FFF2-40B4-BE49-F238E27FC236}">
              <a16:creationId xmlns:a16="http://schemas.microsoft.com/office/drawing/2014/main" id="{99671837-D0D2-455D-A9A5-8BF61772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111D4A2A-2FB7-48F8-BB29-496EEB3D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1A92DAB9-9039-4ACF-9D18-40FA87B0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19786DEC-15FD-4ADA-BF19-940291F0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99B2C360-E15F-4025-80B3-5C570480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30F3A779-4EF1-449A-BBE1-8AF59908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A795C180-233A-4DCB-8881-38080703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F77574CD-BC87-40D2-9565-3B8B5C4D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DD93BDDB-996B-4AD2-9973-85AC732C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64FCB056-BFFC-4D61-B328-E1A85976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A9A7A3BF-5CAA-4349-9D86-8DC67957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35A3C097-691A-49BD-B703-CCA8856E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AB073138-C869-4726-9950-2035EAD3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:a16="http://schemas.microsoft.com/office/drawing/2014/main" id="{B1668624-885E-4288-9F35-BDB74F77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1CFFAD13-0E2E-4BF2-A6FB-AD8CADA2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3" name="Picture 2" descr="https://is.vic.lt/ris/space.png">
          <a:extLst>
            <a:ext uri="{FF2B5EF4-FFF2-40B4-BE49-F238E27FC236}">
              <a16:creationId xmlns:a16="http://schemas.microsoft.com/office/drawing/2014/main" id="{1ACD6530-FBD1-4BBE-B7ED-443BCA99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A40E7A70-5CBE-4CD7-9552-86D012EF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5" name="Picture 2" descr="https://is.vic.lt/ris/space.png">
          <a:extLst>
            <a:ext uri="{FF2B5EF4-FFF2-40B4-BE49-F238E27FC236}">
              <a16:creationId xmlns:a16="http://schemas.microsoft.com/office/drawing/2014/main" id="{EEB878A3-4763-44C7-B646-6A53156E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79BA17EF-3D83-4F5A-B035-2BE3CA1C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7" name="Picture 2" descr="https://is.vic.lt/ris/space.png">
          <a:extLst>
            <a:ext uri="{FF2B5EF4-FFF2-40B4-BE49-F238E27FC236}">
              <a16:creationId xmlns:a16="http://schemas.microsoft.com/office/drawing/2014/main" id="{125D4A3B-42D7-4E0D-87C2-03F4A228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F8E20E1C-3CC4-46BE-850F-D0137A8A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116F0B58-D88F-4B81-9F26-63B81E12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9EA807BF-6CC1-41A4-AF32-54C91217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6D271776-4569-4AEF-A6E8-901C2277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0E9AE552-3854-4494-BE93-0A959B48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06BF83F1-6101-427C-9CD9-B0E9DBCB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CDCC82B0-6CA6-47DF-85E5-C4213929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FD7612E3-A251-48D0-A8CD-24968351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6222EF44-0010-40C2-A5E2-FADE17B0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E70854BB-D292-480B-8F2F-AAD14200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E93CB099-940C-445D-AD64-2EDC7C98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CFB7A249-BBDE-48F2-BE1C-E910CA58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A6001A04-48A8-4144-879C-230269AE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1D2FFDF5-5C6A-4A14-84B1-5F60965C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41A950C8-1EFC-469A-8EC0-70418B4C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E005C5D1-0141-4586-A294-384E6567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F5EDB875-A8FC-4DAE-A678-391C22E9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002C1917-70D7-4AE3-A128-0598894C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DC069F12-C0D0-4CB1-AD7E-CEE9EBA2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59C76CF4-09FF-46FD-8D7A-ED6C5AD1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7ED16979-D266-4B7C-A2E4-551BB7E0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E0069C30-E898-4EC8-9FC2-8D4C1011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4BE8F11C-4B1D-4C5C-BADD-CF5F29FF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D10ABDFD-4AC6-4874-9763-7ED3F286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215D7C3E-3D50-4C14-A962-C4DD5AB8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4A355445-A759-4184-A2BD-5271D7D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10CD406E-CA90-4992-8D04-B6146138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A49DC307-1966-43F8-8399-C5DA504D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8AC1D107-2887-4990-8AE9-54FDC54A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09BA43CE-8911-4571-89C2-E34B8C89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4F4FC94F-31AA-4756-863F-364AFB2D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B2A23AD0-3DC9-4D5E-9FEA-B09E0BAF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0" name="Picture 2" descr="https://is.vic.lt/ris/space.png">
          <a:extLst>
            <a:ext uri="{FF2B5EF4-FFF2-40B4-BE49-F238E27FC236}">
              <a16:creationId xmlns:a16="http://schemas.microsoft.com/office/drawing/2014/main" id="{7B205705-B481-4972-AB80-39D209F2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C043DE81-A300-4759-A865-A7F6E6B9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2" name="Picture 2" descr="https://is.vic.lt/ris/space.png">
          <a:extLst>
            <a:ext uri="{FF2B5EF4-FFF2-40B4-BE49-F238E27FC236}">
              <a16:creationId xmlns:a16="http://schemas.microsoft.com/office/drawing/2014/main" id="{A2C56305-B552-4C53-BD7C-92AF0B70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8EFE415B-9E63-4BB8-BAB4-B4FD16F0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B4DE76B2-C1A3-446B-A665-F9AB0A89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CF921ECC-9BD5-4E73-9366-77A63E3A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3954D109-9509-4045-B2BC-2E867428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4CC6CBD2-1F74-4EF9-99DF-FA633D67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53564655-AE47-4180-A3B0-CB716BA7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A2E0C56F-41D8-43DD-A925-8BDA9CB8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E77530AE-58A0-492F-B00F-4964D877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09021A4F-5996-49FE-AFC2-46BA273C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26C441E9-C0C1-405B-9F31-A96BF1B3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E617CC86-E42D-43B1-B4AD-E255C213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98FC1145-3A92-4F61-95B5-5A34BA80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D85B90B9-B8BD-4567-9E2E-1E38A817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D755A166-4A7D-431D-A1DA-7DCD1607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C011C12F-4FC4-467E-8542-35FE26AD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9A3315B2-ECE4-49D8-8721-0766BA7E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EE36AC2E-020B-4846-BFEC-DB1BA72B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91338322-8919-4960-89DC-68BB232E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1" name="Picture 2" descr="https://is.vic.lt/ris/space.png">
          <a:extLst>
            <a:ext uri="{FF2B5EF4-FFF2-40B4-BE49-F238E27FC236}">
              <a16:creationId xmlns:a16="http://schemas.microsoft.com/office/drawing/2014/main" id="{CD3C2ACA-B683-4A3C-97A4-7EA29A7C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770844F1-F093-4128-A6EE-06F30818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3" name="Picture 2" descr="https://is.vic.lt/ris/space.png">
          <a:extLst>
            <a:ext uri="{FF2B5EF4-FFF2-40B4-BE49-F238E27FC236}">
              <a16:creationId xmlns:a16="http://schemas.microsoft.com/office/drawing/2014/main" id="{E5C438A9-5405-42AB-9307-2798408F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2B2C7DDD-D88B-446C-A2C4-D24E5A17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FFB9D2E2-D184-42B5-B65C-0824BDAB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176C9503-5631-4456-B4A8-434C6B3E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F4F0F85A-7796-4748-A7FB-9F04DD4E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7456862C-8167-4EE8-840E-B8C5A0C2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A7D76E9B-9049-46F8-9C65-19CD185D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EA527D6D-C136-45E3-AE0A-38D2800C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B293E9DF-7547-4DB1-80BB-CEE85BF7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1B0278DE-5F76-4583-B476-49E15F51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4FDE419B-0FE0-4D8B-B728-6ECE992B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4AEF240A-DBC3-474C-8DB1-CCE14D15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DBB0E997-C890-4ABA-B002-4CBD6A50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7EED5AED-112E-4298-8BE3-DFCE5CF3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1D6314E7-BA50-419B-A736-2145E787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E62CA680-C6CE-41D9-A62E-044CCFA9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3A3DC036-6D27-4E2F-BD76-DE621145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54F01EA9-E399-4A26-A3B2-72916A22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B70B6DD6-7944-4923-97B5-B57CF62A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271625A0-C43D-41B4-B395-F1ED5EE1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EDEAE7C9-6E15-43A9-AAE7-2B2256B1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C0C2BDC5-4E1F-41DC-A29B-32EC4570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8EE2988D-8CFC-48D0-AB61-282F1CA3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7C2A724F-83C7-40D1-97A9-2F691DE1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3DB63094-68C1-46CD-B79D-6EBD7869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D1358B94-8960-46B4-BFEA-C2992782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D08A1451-D67D-4705-BD65-5916F004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8914DEEC-C633-4BCC-8946-F8F85CF9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50128D88-EEB1-4B3C-9E26-E5CB12CA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2" name="Picture 2" descr="https://is.vic.lt/ris/space.png">
          <a:extLst>
            <a:ext uri="{FF2B5EF4-FFF2-40B4-BE49-F238E27FC236}">
              <a16:creationId xmlns:a16="http://schemas.microsoft.com/office/drawing/2014/main" id="{92A6AABF-A044-4E6C-8AE8-A1F36400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D9429647-B153-4163-944B-41DD895C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4" name="Picture 2" descr="https://is.vic.lt/ris/space.png">
          <a:extLst>
            <a:ext uri="{FF2B5EF4-FFF2-40B4-BE49-F238E27FC236}">
              <a16:creationId xmlns:a16="http://schemas.microsoft.com/office/drawing/2014/main" id="{EBAC7A9C-9821-45B2-9362-5E0800EA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921DB890-1C95-4CAF-BFCA-A71AC8E1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6" name="Picture 2" descr="https://is.vic.lt/ris/space.png">
          <a:extLst>
            <a:ext uri="{FF2B5EF4-FFF2-40B4-BE49-F238E27FC236}">
              <a16:creationId xmlns:a16="http://schemas.microsoft.com/office/drawing/2014/main" id="{1C44175F-726D-4939-A621-A9610620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DADBF2A1-7480-49D6-9351-F540C153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8" name="Picture 2" descr="https://is.vic.lt/ris/space.png">
          <a:extLst>
            <a:ext uri="{FF2B5EF4-FFF2-40B4-BE49-F238E27FC236}">
              <a16:creationId xmlns:a16="http://schemas.microsoft.com/office/drawing/2014/main" id="{0BD976A0-3393-44AF-8377-19FB32F9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FAFF1533-2F46-43A1-A187-F1A27EA5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E0D85B18-27A5-465C-B790-7DFFDF0A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307E99A7-4BE0-4B23-9A60-42D69138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E74DE969-0367-4A79-B112-24F9792D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737D757-45E6-4A93-84CD-51D63D61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8AE106D1-D71D-41CF-B200-D259DCB1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E1E28950-19C2-4D6F-97BE-4B11C1DA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AFAAAB39-1407-43D6-AB52-A88F76BC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0F2700F0-74BB-429D-B013-5FA98D61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4E28AC0C-E8B3-4326-AD3B-B761F326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1E6A1B97-3CD2-4569-AF87-08B52BA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75251BBA-5F5F-450D-A2FD-F3BAE7EE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7E01C396-AF16-4D5E-A12B-E316AE1C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8DE6CB7D-FED1-4377-93F4-63CAC21B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34E2A3E2-497F-4850-B434-B896034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51C4E411-8FF0-4A56-8FF8-3DAE005B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2F6B9D57-C23B-4705-9484-98440FE4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73389168-72CD-41E3-A41F-B37EF185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0CAC5978-FE45-46F4-BC37-5AECB44B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0D60BB01-C08B-459A-8892-E8F012E2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1163ABEB-D415-4438-9EB8-0434F9C3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80186ABC-1C85-4432-8A01-4A74FB6A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4388D5FA-7C53-4CDF-9FC3-A77CC170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28391C3C-25D2-4E98-821C-AC0D0991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D3BA9A61-AC66-47BB-B903-8D98A9C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2DBBF4EE-D2B9-4D8F-98DA-72121006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F074EBC1-41B9-42A4-8680-81587553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EB7FC961-6ACF-44FD-A0F3-D6FCB8E7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B0D3A59F-A93D-464E-ACD1-C1548B7B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671FA29C-36A9-4B21-AA4C-B5B8B2A7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9CE9F37F-56FF-42E7-9AF9-80430B17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C123A1C6-50F4-4CE8-B0F2-ADFC6E8E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0011CEAE-1705-4799-9FA8-9AEE5A4A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CAB9D6E4-5005-42CE-83A8-220A014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F12DE3E2-ADB1-451C-B101-C7C31DF8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7DA14F29-8B5A-4336-B2B9-28C14D8E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B4269EC6-9E63-44F5-A5BE-A75146E7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A58DA181-5332-41B2-8FC7-33628830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C6246A94-2435-4F67-ACE3-F90E2635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11DFB84E-61E7-4323-AC1B-6B77BDC1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685810A4-B74F-4D8B-A8CE-F99DE160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47BD74FE-15E6-4F21-BA27-E9C3D5F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ACC12B40-E561-469D-836D-78C8911A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249D64E3-3217-440B-AB70-AA37D0B9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265A9F37-D734-42F7-966E-27B863C1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071EA0D9-696B-4A2F-A263-1D5F771D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6D9E8215-6CC5-4357-B04D-AE9ADF34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A00CF8BE-E30B-404D-9040-4811D634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0CE2C7B0-DDDD-4BC1-B354-83ED791B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A81D7F87-D6ED-478D-80B6-044EBE7F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977F9315-4CF8-4A39-8659-765AFEB5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B05335A4-A398-4852-805A-B2D88BB7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C0AE1389-1CE6-49E0-938D-E3E69EBA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028EFB24-761A-48D3-8180-747F6088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771D1B71-A3D8-4570-A23D-2A976EAC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29F638C6-7274-4454-AEE8-32C73065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11C5F05F-2EA2-4A93-9228-B162FCB2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63BE03F6-5CF9-4286-868C-3A2387C8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E5780720-CEE1-4EDD-B844-F3A62086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08C4E312-E987-4C33-980C-D7658041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38394FB0-7C38-4B60-8155-F7D86599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99691D0B-587E-4D04-9FD6-689EE70B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9D12C2CC-FD04-494F-8DF4-AC0F51F4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9B443FFB-60DA-4E0E-ABB1-223DC56C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26F0956B-7774-4EE5-8164-0938EEA1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A98EF5C4-A9B6-44C1-8C4B-0CC5D370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57F769E5-46D2-4487-9F8B-F13B02BF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78A789E2-E3DF-4181-82EC-63BDB98C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1D568F87-86F7-4986-AE78-103CA15C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69F92FBF-43F6-48BF-BD39-08D3CCF3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EA51AFE2-2E75-4BB2-885D-9A737925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B2BB5DF5-D551-463E-8438-DFC00A61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09746468-3BB0-4C1D-AEC1-541BDF4A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90F341F8-E019-4378-8D38-433D603D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CF4A5959-139A-4F63-BAA8-BC7EF5C8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1C294D45-3D1B-4382-A1CA-BA4C0399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B633C288-3092-4811-9805-5087D22F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4022E399-B3B1-4C60-A2E7-17020C38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F0014BD2-6BE5-4800-B153-EFC4BAE7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771F005E-3ACD-46B2-A917-284CFFA9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A992610A-2FEE-49FC-B7FE-E603F633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099BE45E-36DF-4C09-AC43-9B616760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D84AE9FD-358D-43ED-9568-41E024BB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DD2FD978-5675-4AF0-BFD7-83ED3972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A370F31A-EEE6-4E8F-950B-E4D6860C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8AD61ADB-B3F8-4AE3-A058-2FB88D25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C5210CD4-6CFE-4991-B11D-87FA0380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0456DB1B-E7A0-4134-A4AF-3ABF0F4B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83DF1894-2B88-4977-A24A-AD365792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88C73E2A-24E5-4602-99E6-8CCFDEC7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456581D4-1A09-4344-B16A-13638707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AA9420E9-85D9-4019-BA7E-DF67455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A7FEA443-A501-4D2D-A961-70C9C7D9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3A109F74-CAB0-4209-B8A4-63C71A98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AB8EA195-7688-4905-A5E4-C02E41EE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C523828E-C506-4AAA-BC41-2D1A637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02A5F2A0-2AE2-432D-BA9D-13A75987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2492288A-FF7A-45D5-9C87-202D84C0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32A7605D-0C9D-4034-80A2-D8C8D707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2220F412-DF9B-4CD0-A025-88A4B2C0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113A45A6-2437-43AB-A613-8FBABF69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04921BF2-E589-4B47-BA1B-E04AB8E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285B76C7-CB12-4264-A762-29EBD20A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9AC50C5D-025C-4054-84A9-5EBF0A15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9D56D0B8-0030-414C-9D89-287F16A5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D200D1EB-4FF9-4B40-8BDB-CF7B9B2B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D674D428-99CD-43D1-BE76-4099E515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058E0648-EFC5-4F0B-9B83-91F53BEC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940FE672-473E-4543-9211-16C99F01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0918D639-4524-4659-814C-712B87BF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:a16="http://schemas.microsoft.com/office/drawing/2014/main" id="{B3A52D37-4F25-4309-BCB5-7229E7FD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B56559B1-1D22-4D12-BEF4-48113171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003CC3B3-A5EC-4D13-B9D2-56071FAF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80F14DBA-E940-436D-8F3F-B49219E8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26966FA7-71AA-4557-9381-C9BFF9D5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B0206E12-4193-470B-9B7C-C49E5A7D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6EA972B8-F5E1-4D9A-BADF-766636F7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33D1838E-5410-4257-905F-2053B55F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9EE2C4A7-6133-44F7-A356-A5F2B306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C69C5135-A49D-4527-A7CA-7D6DCD9F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C896BFEF-4388-46EA-B71D-CDE059B4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219CBF62-1C3B-4BD2-9A46-61E5E4D4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CDC50DD6-3B8C-4CEA-8196-4B6B17DE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0D6E0388-6D29-47B7-9C1F-E98152D5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29220234-18E9-4778-ABBA-D1994D76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275E8A4-16B7-4E0C-9697-CBDEC29B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E5DB4A7E-1BD0-45F4-8FAD-7C5811AB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3181A8E5-47B9-4330-B14E-7B19EC20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0526685F-F5D6-49F0-A843-BF6B3498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90211991-C508-494B-B502-C9097F85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1A70A549-27B6-4BAD-BC63-6EB49683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A8A89722-A4B3-444D-BFDC-FBA189AD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57F75A92-FA9E-4E8D-BB8C-8D0E8A08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81F35F81-EA87-4B30-B94C-BC3A8687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346F2A40-4D8E-40EF-8F96-8382FF75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E121A8D2-7E7E-45BA-A590-A741B823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077F4BE4-2D2E-460D-81FB-5FF97876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5B65ED66-1DBD-44D7-B630-8CF9B431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53938DC4-4F81-4B20-97F2-B64E49FD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90D6C684-6812-43E0-8D9D-98646A2D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2E54E870-683C-40E8-960D-95D16DB1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D8731D4D-0B24-42D3-9FCF-551DAD1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A753194D-9E04-4ACD-BBFA-04DF8A21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2D146E2C-9695-4A62-BE83-FED229A9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87345DD9-022C-42E0-AC9F-F2B5D911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CFC55048-5CE5-48D9-9568-A21E6419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F2E2AA9D-01A0-42C0-9035-FAD52AAE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9B3617A8-DB76-43C8-851A-6FEE8895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EACC62AD-0433-4338-89B5-4435D222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A7D72C2D-7B07-4665-B03C-74C8AE3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90ED1EA6-AF7E-4F3D-ADE7-B51264D1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BFE13468-B948-49EF-924F-303276C8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0DD5EBF3-D233-46F1-B595-2875E07E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E38952EE-5F89-4789-A792-8364D5CC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C14A751C-352C-4FBB-9C69-981480B9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47B1AE64-142E-4649-8188-F1163F26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5D15D67F-7ACB-4D7F-864F-A069F6CD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1199210A-CCE3-4BC1-AFBD-94DD4536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A35F0A6D-3BDE-4ED3-AA98-6A4038BF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C75D8B24-3827-42C6-8816-05C10FC4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46F1CCDC-312F-470B-97FB-4897C908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0B539D47-1E7E-45A2-8675-1BCBE033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FE28CC42-4E23-4E0C-BECD-BC6355FB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48908A67-22CB-4963-A6CF-0D0F0A96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6449A5C-13B0-4410-8E70-74E8DC76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763B3FFB-392F-4075-9BD5-BCA2788C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A7B44F31-48C4-44AB-9DAF-73738AE2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17F73AD6-A06C-4887-BF19-E1DD68D2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E824D302-AE27-4241-8EC4-950C2082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4FC2C9C8-D2BC-4055-AA55-57659F94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D54AA03B-1874-4E23-953D-BDF3900A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DA84E55D-2287-419F-B028-178EB256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2B6C0362-07B5-45C0-AC51-B1648405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EE7B60B0-E0F9-4451-90F8-E2F6E65A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700C8418-1C9A-48BE-A23F-F97F3E41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2AD17F0A-19E9-45EB-8873-72252F8F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55AC17F5-BEBB-41C6-B047-BCF16731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AA8B34D0-E7C4-4D96-8104-596705AF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0ACB2D1E-5BE6-4E03-8A30-555CA858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D771CDFE-5A29-4146-81D6-5AC747D9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1771764D-BABD-499A-BA66-A0AF6A33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6C01DE11-9653-4C19-AFFB-0EC1DAC1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3842C9D5-6115-4DA7-962F-7587A131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0A7CDD90-6A21-48B0-BCBD-2E2B6A8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D840F220-F4F3-44EA-9C35-354FB6FE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0AC97000-723C-4824-B01A-BE1AED9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4A08A1F1-8FCD-476B-BAD1-149AF836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ED045B53-556A-42FC-851B-4F3F97D6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4593B74B-1538-44A1-89F6-2928D2BC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16490791-BB27-410D-B97A-C17136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4CD02C65-08CF-42FD-AD1A-95D7066E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9B72AF56-53E1-43AA-9428-BDD5BA21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7705AF5A-3B66-4CB2-85C3-502C3F94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5F3C8F01-06B0-4EFA-87AD-9D9AD4D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EF0D1E1E-9932-4747-95CC-A8500D17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1F96B102-56D9-44D9-AEA2-42FEAE73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18DF3775-7E59-4586-8454-C70FFC48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9D764962-3CA7-498C-BEAB-B2B86C2E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2666DD70-6B0C-4C80-BCEC-6C1A8EF6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559CA4AC-B3AC-4764-9FDE-1C8BF1FD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FB79D864-2E9C-47FD-A9C9-53E12FEF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326386B6-18E0-495E-A54C-23CBDBE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1C9E5B89-EC44-4A99-B934-C44C850B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9383EA88-23D5-4BC9-A09E-8E40430E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DBF47611-2614-49F3-8BB2-9DADE31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0BF93F0F-D108-4E18-82A5-E2086F09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17E93970-C569-4A13-AD48-8E861A95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45C5247D-433A-43B0-AA7C-B288996D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297F8EE9-59C2-4387-994B-A64A0E2F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6125A19C-AF62-47C6-9C8F-0E7A7F17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A57C9C08-8CBF-46A2-8DA5-99A6BA19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23BE3754-4AEB-4E17-BF56-441954E9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DDEED19D-524A-4AC2-A1D9-01146A42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C642AB81-B341-47DB-9F0E-9DBD6DDC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D0C9F76E-73CE-45AF-9AAF-51515400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48173134-1588-426F-B0D4-802B1F69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BE71409D-DDB2-4622-9D3E-776FB1CF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F4DA41F5-88DC-4E10-8347-CBDD0347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B1FDD28D-9267-44E6-817D-18E68641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1CC38869-1C6A-4B3F-824B-CB49B28C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0CAF2C9B-0294-4CB8-B41A-BF646D5D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88DB531C-A4EA-49B7-BECA-3B32B232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9077920F-2A92-4F43-A1EA-A05E78F3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CBE98FEC-4F18-4827-9DF0-9F80EC63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B9EBF7D4-9616-4607-AB3D-FE1CB566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55BEBCA2-C743-4A35-B624-DE78B8BB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A366E3D9-F145-48A5-BE51-801DC0A5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F2A65BA3-635B-4075-8ACC-753698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C455B3DA-5BC1-4B33-9B31-F016B85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C8C48218-1ED6-49D0-AC83-3A478B3C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D167328B-ECA8-435D-9C2D-D4BDBEF1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1F55D8B5-4A6E-46A7-BAE9-0FCAB272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8F82B94F-53B3-4C4D-832E-FF094214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07F86062-7068-4B7D-A540-D7D0927B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9C69AE35-8FC3-4165-8225-33FBAF42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5BA8FD9B-9C52-496C-84C2-B877C3D8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8CCCFA5C-BE30-49BA-B0E5-AD523DD6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8F54EF93-CC55-4CFF-8E32-B5C4503A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47D5F5A0-E585-43DC-BA9D-ED85AD8D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6D33A3FA-FA00-4A56-BCB6-27774928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00611E9B-8518-4E31-8B84-D5A291A5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33232366-B0CA-4B7B-A6C6-103CD273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E0181C0E-461E-470D-A554-531BF72A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790A25F9-2FE0-47C8-835C-3A6FD0EA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DEAEB037-A87C-42C8-9AD1-23E86C09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48A5F856-E827-4895-B6FE-E1BD1B74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CDB82498-94FF-4D98-994E-1F1FF427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FB63E5C1-10D6-4607-A109-D21AE71D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6FDC3FBF-9DB0-4AD9-98FA-7E1DCC9A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F3EB6346-B1AA-42BB-83E4-AF42D094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0272468C-3E9E-43EB-84EE-9F2E860A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0275D39B-68DB-4ADB-AA6A-45C01404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2D5AA39C-D339-4EA3-ADFA-FEC21803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F11ACB3C-D68F-42D5-82DC-EB8CDE9E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2FE4AEB4-9ED7-4323-B3A5-648438E6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BE588523-12D5-40C9-A37E-F81E0D1A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0CFBCB04-CED0-4C5B-B65E-D320E7ED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516219E9-7639-416A-8B23-6A9AD207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FAE1DB93-7547-4474-AE7B-998A24EC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1059F264-BC28-410A-BCCA-6DD58D0D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CD440046-112F-4475-A29C-B58C6242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BFAA1110-11FF-456A-A597-343AFA32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3BD0E892-BB28-4C57-B185-FB9EF29D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757DAB61-24DF-4E01-8F4B-310A3580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919C0251-78BF-4F90-B218-FEB27FBF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B1035798-9759-48B6-80A3-3FF16A18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278F8318-0F21-4891-9638-9A7B20DC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9C9E2FAE-BFD1-4212-8BD3-887A96B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05707753-768F-4CAD-AA2D-7167B8A0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55E368FC-816F-4F1D-A4A3-DE079F70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97BFBDBC-5BA3-43D7-975D-4A13BC6D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F04ACBE3-9D8E-4098-83F5-8939E591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27808A0F-AF7C-4014-A078-C1F62C0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C679B293-786F-4A13-A053-7517B506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4FC80AC6-ACCA-47ED-9D7B-DFE0F0F8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2994A388-26A2-474A-BAE5-2ECDD50F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1080E7CF-30D7-4CFA-BA5B-438D2734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2CB649BE-4D08-40DE-A56F-D59B9D0B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DB71DC24-52F5-493C-8AEC-A89B43E1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3E36D0D3-BA12-4851-BBA5-912DD526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67A67F00-DF76-458B-B673-8630ACC3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53145EE7-20AB-4553-8E4F-6967239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41010B53-4C74-44A3-B3BB-FAE46F5D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8D71C1B1-7CCF-4C1C-A2DB-432B361B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6877A589-D2E2-4AE9-8438-05E15222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5D0EB63B-6B11-475F-B3C4-9AA065B0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A1EC3C57-21F9-401D-9EC4-E8320745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276CFCBA-A8D9-493C-9FC8-E4C31A56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4EF2D52C-D021-4B1D-9F3E-8E45392F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676DD5EC-107E-437B-8B3A-9D7E5C53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55F353B9-5555-4955-8D5A-DF6C82E8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5CC78D7B-B2E8-4D3C-805D-9DC4DE99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780AAC19-9DDC-4C75-BA0C-48909831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0C800C76-666F-4A19-9108-EC604D06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F8E60542-91E2-40C4-8F08-5FFB7C79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08B9F484-2BA8-4E39-BA25-29C6A796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B91CF696-0022-481C-B580-679E6DEB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9C865029-C281-41D9-AC38-C1FE8BD6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9B59583C-F272-465F-B591-79C1934B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B1EB31F9-9272-4E9B-8874-B3744B22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8B2A1DE9-5AEE-4229-82BD-A80B02DF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8A17F922-88AC-46CF-85F5-B0C75B6A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BD49F618-16A4-4978-98F4-F5076862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F67990E7-E111-44BD-9C9B-136C8ECD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89AC623E-FD12-4068-B6BD-BED8808B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7AB68B13-BEB8-435E-820C-C731D4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DED17E89-3FC4-4D54-83BA-41910C34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20FA6FB8-D3DA-496D-A9C5-40BDE8CD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8026005D-50C4-439C-A17F-C4D0DE06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787D70A0-01F3-4696-B835-063705D0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B3C25269-9B0D-48C0-AD6B-6CE50337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226B0B35-9169-4396-85DF-432AE6D3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A0FE9813-709B-43F5-900D-81388F13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33AA9CB0-04B2-44E2-A36D-8F8A400B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D2DD6614-99E4-4FB1-B7EB-B321D026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42C4E8E3-B129-4275-ADEA-81BC36D7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F4320F17-D5E3-461D-B9EB-6EA2C1E4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39985D6B-1F62-4EC6-85A8-F4C952A4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CD5B6FDE-0035-412F-BE8B-88EEF240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BD586205-9987-4783-91B9-F9C11C27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486A3067-5F80-45F6-8893-02203963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8B0E606E-761E-40F1-B290-2A1E05A4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30D106DB-2862-4000-9441-5342A2CA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A7F6CFAA-FDE6-4F04-8AFE-7B9FAD72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062ABE36-A464-4547-8062-76280E3F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2BC1248A-DB6F-4C8B-B417-74A2D8A5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00F0FE5C-AC7F-4922-9062-53345BCC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0BB52182-C169-42E2-9CC0-19D994F7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E3AD6212-6655-4DD3-9BD3-A0A212EE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2620695C-F0E1-4938-9550-3BD57629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942601CD-D56C-4F3A-818D-C0B93A00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3D654CC2-5E15-4103-AD75-5BFC7894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D77CC02C-99E2-416F-92EB-01635185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4B04D3D0-D36C-4DF5-B89D-09F5BFE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1BBF6627-D8B7-48ED-80E0-C5F4D446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5DB765DE-A402-4CD9-AF0C-17B78BDE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50502E2C-E616-4F41-9A3C-DEDAA97A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27433135-B579-4DBD-A49C-A66A349C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9472D230-20B4-473E-A8EA-19DCBB2F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EC9DB4DB-FD6D-49B7-AA47-BF73D270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8A00705F-B1DD-4B74-8C1E-F423A7B8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86FCADF7-C2C7-4F00-88B5-39370D9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9AB2CA82-42A3-442B-98BB-42A3C5CC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177004FE-7B81-48FE-858C-4EAF083E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69633929-39D9-4C89-8A99-F1997DC4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9486ADC0-D6D9-45DA-8A96-51C2A9AF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33CE834A-2CC5-49F7-9509-D168A9F3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1403EDCA-776B-48A4-BFDB-A9149A55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F2AC2ED9-8C7C-4626-97F4-5E7AC65B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003B50B2-BCB6-4D0F-B506-8CAA9454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175E2CCF-0C86-4347-A9A8-837889C1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626BC79B-3A79-43A9-B8AA-047B4FFA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4706E4C1-B113-4008-99F6-F73C9B13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809C32F6-ECFC-4ECE-9DF6-ABA4B376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CD533282-0227-4161-A8A9-655175B4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09C1D53A-2259-41F8-BBAB-497C6059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23A8A9E4-B000-4BA2-9D6B-BC13E2B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448A8C05-AAB9-4CA6-99D7-B1B77CDD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019A6BFA-B0BB-449C-BB3F-9DA887E7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0C34FB6D-91F6-472C-8E74-45D62031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3A373962-70CF-4AAE-82E1-2FA3B136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2787CCD4-C4D7-4969-B39E-3C3E2191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2F2DED60-096E-44F6-9953-ADE04658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E0A439CA-5DF9-4903-A8CF-EA9B129F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DCE6E6A8-38F3-4C1B-B7D9-C27D43C8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0520FC9B-26F2-4229-9A8F-A22CC843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B037C453-7F94-43BA-949A-AB683296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4FCB65E5-2E71-46B0-B870-BC130EE5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46E29956-23CA-4593-99B0-0160EE6E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A24E0961-F365-49FF-B6A8-E4B62E0B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B75C05CA-39A6-4126-90D4-7448152B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05BFFF49-B801-479A-B204-B41B02A8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02C5752-9779-4BA8-89EA-12E2553C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AD67CC34-D153-4820-9442-D3AA0B75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731417C1-E4F2-4678-950F-0D2D74F8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78085C0C-B0BD-4BD0-BAAD-D21B749D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B58A1B54-BF6F-4AAF-9713-0D0F57E0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6A99C1EA-EA27-45DA-B2C2-21B37428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C3D226A4-63AF-41C5-815B-6C394CA6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76EAAC77-2866-49B6-8689-F2533581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5674EEB1-3ABB-43FD-8C40-088454EE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5212C7F3-B8CA-4AF7-97E5-175F81FA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0B69AE1D-9A6E-4588-A676-3E52053A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004DC449-5D1E-4A23-80CD-9E3F6F89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76BC2D1A-2478-4CB3-A242-958AB294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B12C34B7-4DEC-41C2-A7A3-7A3E12D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A477BE0A-B275-4ABD-A740-BD2B267C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35C5DF71-F17C-4C07-A1A0-DC4DAF9C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A06D0184-86AB-41B0-8089-2A11BE8E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4FFC44F5-EA18-4F3A-ADFE-3DFC4AE4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C0E2C231-D6DA-45DB-9945-4F9A2FBB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1464DF61-571F-4369-AAEF-901127C0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459BDF71-4282-45A6-8953-CA410E22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E045E81C-2D7F-437D-8ADE-8D972BA2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9DAE3F02-E76A-4808-AA14-77A2EE3B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ABAA6B65-1F40-4101-82FF-7C85D7AE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B1F28236-41EB-4CC9-A2E5-2CE9AA80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575D5697-2212-4EFE-A84F-18D02CA7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290ADD4F-4346-4C19-8C99-AECD602D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A6006A53-9C79-4DE6-840E-7029181E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6F78C9C2-2D3D-4ED8-A21A-357C6136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D649F111-81BD-40EA-A634-A88A3AAA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9B1D0D8E-AE8A-4196-8A03-8FAC6160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7D1DD7ED-642D-440D-9F4A-DFCBB6C0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48314A60-055B-4E8A-AE16-01D25AA8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A7B68556-96C4-4E67-9809-4C6406BF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BDE33388-CE81-4805-B731-06057885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CC28F022-E8ED-4AF2-82D5-88443F54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ABF25C21-430C-4CB1-90A1-839D5046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B70E8053-87EC-4307-8CA3-9BAC0F82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CEE22EE7-C0DF-4F31-B458-CEA5493B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F50552AA-2243-4F95-B058-08CC26F8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7D119BC8-76B7-4972-86AF-C658523B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C361053E-67D0-497C-91D6-494DD91C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EFEA5EEB-C75F-4A6F-8E1C-EF7799A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B6BDB873-AF02-418B-BFC0-0DE02F08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5A5D16BB-E31D-4443-B170-CDE4BA82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AEA55421-7263-4DE4-B8BB-E201BAC1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FA04E6BF-FEDC-4DAB-A858-21769929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BF49A0A4-91C2-42B3-B0AA-EA9D4528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B071D322-EFAE-416D-92A6-C5A567D3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C21A5C2D-A5FD-4FB6-817D-A01E3E12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FDF52751-5B8C-4DD6-ADE0-147DF869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1D61EE7D-DF95-451F-98E9-A5AB2105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FCD3E53A-4B4D-44D5-8F96-F0945C4D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715DC385-FA40-48AF-B90F-8CD07ECD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E6DB2FEF-8A98-4686-AF65-181B9CCC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FDD54EFF-8BB8-42CF-A021-32F05D87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8C13E51E-FB5E-4F57-8C6E-CE5EB16F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A77B3126-5369-42CE-8755-28DAB50B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BEF9DCDD-AB8E-481F-B928-409BD0E6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CD11CE49-54C6-49F5-8D56-FCD97DEC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43E463D6-C083-44CD-8C73-48C2D0EB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C52EBE08-5AA5-454E-AD7A-32E62A5C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AAEB5948-6339-4929-BF3F-9D139E9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8ACD5011-3149-4E25-A257-96FE4798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1C789FE4-8967-4820-A97A-4085F940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A5525B3B-12BD-4120-965B-9B438192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531B23BB-1BE5-43E7-A4C1-436EF4A2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2F4BC503-E5AE-4445-AD47-2375D26B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78B002B3-0437-45E8-AFD9-2A118B28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3E3A865C-BCC4-40BB-BC94-25304F18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BCCFA5A1-7568-45A0-965C-1444386A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4CAC9A9B-800F-4C5C-A473-D80C008B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EEF5B7C8-8670-4B9B-BDD1-A2B8B36C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F029578B-1ED8-487C-AE44-F26CE808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6B153BD3-AAD7-43CF-B0A0-753929FC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13DD9E6B-91BC-41FC-93DA-BB9FE897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A3F3A46A-A788-4C10-BECF-79922682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037DA901-CF80-4621-81CF-59E90A60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9DFB92D1-0172-4701-B916-799BC0E7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F557048F-FBAA-4349-B6FE-497587C4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7424231E-DA3B-4F9E-9489-AB6CE3D0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F4BB1F93-42A7-47E9-9595-8F80B797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D87B15F9-4E3E-4AE9-B349-CC778225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45FA98E5-56C2-4BAA-B49F-9FD3469D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A8010D88-E24E-4E0D-8391-7D9D7859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27D12565-810B-4D7C-B4F3-A6597D0D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B104E8A5-6BB3-4D4B-B166-22026E71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AAE44B34-9878-4CCA-BFD4-D9C0B10F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224D02DC-22A1-4706-B55A-FF769E54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FFCECEB0-05C8-4F08-B4B3-97E1D225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3C73B62A-F2DE-42FB-8BE6-550BE345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A47BA860-F266-4382-81D0-E5ED3C88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C3BDDB93-9B25-4440-AD21-83A6AAFE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36D1D475-41B7-465A-99D8-226AF803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2D9EF242-AC4A-4994-8C1C-42A07C9F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20F512FE-598F-409A-BE00-0D82BC44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86B71195-0508-4F64-9791-C1B4A01C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8A40F225-12B6-41E2-B07B-B776D00F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1082B63A-7222-4333-B786-98CCFF87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6D5EC04A-2694-492A-BC5D-C07310D0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1DADA64D-5214-42A4-8CD9-49D1DCD6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355371DF-47D1-442B-B910-C8721271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777F6A4E-A9C9-4F90-8B9C-529C11F7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262BE95B-E71A-4714-9E3F-563270BE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3D1F9DEE-C4E1-4E35-AF89-A587B76E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0877B1EB-0190-4B26-8ED2-90B2C060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FC0738E0-48F9-4D34-B46D-37DE9118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3F7E63B5-741B-475F-B709-E5163C43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CA2B4482-D84B-4212-875B-60934727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65D4FD5F-FB22-4E38-8AB9-2B04C4AF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72160AF4-9E2A-466B-9248-40CFADC1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12E8DDD9-BCD1-40C8-AA37-7E0D8EC9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44F244FA-5808-4530-9A09-83ACDCD5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D4B3190B-749D-4035-B1E4-E8AF8A87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D3F8EA07-6098-4A7F-9D7B-D8500FB3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24B63263-31C9-4FD6-BF1F-D00224C2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70CC7261-BE4A-4EA9-8CC1-6F3A6A38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63BA4CD8-632C-461A-A616-7873FC63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BE8E3889-B595-4322-ADE4-4F5F76D8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F52A5240-DBCB-4FD5-86A9-263E74A1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7ADCBFA2-D11E-4ADD-AEF5-CC7638B6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87069941-24E0-45CE-A1B6-CF66D9DD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D37FDC23-EDB7-4501-B8C1-2111CCA7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5C36BE30-AD3B-4DAD-AE4D-3C0F2C2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25C32EB5-CE55-4C6C-9E46-0DF10190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4D860577-D0F8-464B-B6A4-60347DB3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0CFFA345-24B4-43FB-85F1-DA6AF5FD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793954D9-7F49-4CA7-B316-D1E9857B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7A2F7FAB-7D62-4AAF-86C6-12B681FC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0B7D120F-FB26-4AF3-AEFE-CC60FFB9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:a16="http://schemas.microsoft.com/office/drawing/2014/main" id="{59D02220-6B3B-4946-A921-556941CB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8A46AD48-2F30-494C-B9E8-4BB29FBD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525726F7-CFF3-41CB-AF83-B480F333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3805A037-B574-44F9-8D61-1E6C90D8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AB6CEC9F-941D-465E-AFD7-3400E50E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9DB16792-3CF3-4AFA-B16B-95A4D2FA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56FCB3D9-08D4-43AE-AEB4-328FAB71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AE374891-5A11-4B32-BD88-097B3A95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C388A7FC-F2A7-4D0F-93B1-E2F190C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BC5EA51B-9830-4D53-9788-D4451AD2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5FB2F83A-E160-4286-BFB4-737B5C9B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75AB4B25-5469-492B-8962-D6FFC68F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256645C1-1615-4CAA-9A95-7B76623C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994CE2D5-1D02-4375-8AB4-5566355A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BCD69DF5-BE7A-43E6-89B4-DF34BF2A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562CBC12-F19E-42A7-8B1C-2274284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5B4D2F8C-3955-4E44-A437-C50F2B6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4463FE4C-4AEB-4FF4-B732-D1EEEACA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97B7AF08-160D-4E74-B5F7-B12DB52E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9A86BC31-D374-4DE1-8B8B-101B5D4A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7AC79443-6D10-4BAB-87EF-FBE68180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4C231549-7A4D-49B4-B61B-19F852B3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03201D23-345C-4784-BD8B-DADF2E4E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873D15BB-38AD-4F88-A5DA-8B55C567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98000E73-6A2A-4879-B1A5-87384935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07A5F187-E8C3-45A2-87A2-AD0D6F0B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E35F3C01-DC5D-4741-A15A-6255AC2D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E40A5426-5081-4840-9210-D6869A6C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D396C110-CACB-4F32-BE48-A3491D9E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1304B6E1-74B9-46C3-97FC-14A7311B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CBDF6BB5-73FF-4C63-8BCF-39DD0AED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5B7D7D60-5389-48D0-8C48-DB484376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9639D8B3-43A7-4B28-B1DA-BD66E982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A45B3E9D-C53C-4575-9D6C-23BA3DEA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CE6518DD-35DA-4BBD-8C68-929AD064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AE878E99-491E-4BDC-91A5-03D4C000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CA25D3CD-048D-4F9D-8503-A5B2F500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F9023245-D903-4218-92E0-1643BC41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A00CEB61-B001-4A7F-AE2E-92030D08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2A61D230-C54E-4F27-A7BA-F18B8CB0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BB5DFDEE-5041-4000-9B58-E8FDE63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49F149B8-E591-49BC-A6D8-20F2FE1E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0433EA10-F449-4BA1-98E8-C3B66EF9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4994A539-EE3A-47A1-93AF-36857609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BB9E1136-AB72-42D4-8C18-60E2DB72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20DBCC99-E4AF-43C8-9279-3F044995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A8664A8F-9149-4724-8B71-283177A0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2DBE814C-010C-46F4-BFFA-9A9605B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8F69F0E8-3010-43E8-BD59-5CC231FA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6BE952AE-F16A-4496-BA0C-6281742D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326EB5D4-5BAF-485C-9299-BCD5AFC3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9A8B5830-5625-458E-A24A-673B2014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072CC641-3A1D-4F17-9AD8-AF842D7A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581AC3DD-782B-4216-86F9-0E5C0194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8DA1B6EC-7704-4A67-A149-3F7FA160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5E5929F1-D7B6-4092-9849-B8B4737F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E0DD114E-3779-4F41-B1AE-16C44FE6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1ED5E7A1-BBB6-4EDB-9BF4-A89F0DE7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AA005B1A-2F37-47EE-BE2E-AF690E07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B574390D-2F9C-4833-851C-EF4C0DD1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317143EE-D21B-491E-821F-6935798E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1D59326C-F5EC-4C50-BB3D-13B2B19E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C4FEFD9A-8801-4E74-9336-A3840188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1EFA882E-DB93-4995-8084-DE6B03BA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9E21B8AB-8D5E-4484-8218-23A2CBDD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9A962195-258A-4A86-8EDF-35D70D02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18A349F5-37CB-4AF7-9F21-8CDDA4FF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ED407EED-6032-4A7B-943D-4D946D23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110AA449-D40A-4179-80C5-5D50277F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4A8BB194-F81B-4784-82F2-F30AE7F9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889EB6FC-7C2B-4C7F-93B1-E44FCB77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361D2C03-4A8E-43FA-89A0-92806B61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3900D5D9-09D4-410A-B39D-660D4B81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F18FE588-DB36-4FB4-9FDC-96EC757F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4B2CC441-E821-47DA-AEF8-F0977F68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63F88CA9-3194-4A01-97F9-A05FA25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5F3E0A0F-1FF0-4834-BF44-D93CE036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7CA76B3E-C454-4139-B4E8-F8BA7B66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5231A974-B75F-435C-9C9D-2B31973F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1A1275F5-36CF-4275-B6FE-BDFC56E1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049CB40A-8CF0-49C4-A869-67BF3542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1A2D0B34-C547-4A63-943C-0FED158E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87931CCD-3D12-4161-AC03-BA9DEA75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9C13439D-741A-47F3-AB85-08333C25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41C928E8-DC0F-4584-904E-12EEA811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9CC28F6F-292C-415F-8705-CCCDA502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8E490015-0F3F-4186-A1FA-C90CA064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22D9F1FB-8A79-45C1-B6E4-698E0784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A7706586-0167-45A6-A35F-A7FDAD12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DE5DBC56-28E4-4CBA-92A4-DAED1FAA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A28D0BE1-E1FA-4BF9-A8E1-8FA4A6A0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5793BDCF-EC80-4EB8-B140-44A527F8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C298EFA6-7BD2-4236-BB4D-A3B60F99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19DD99F5-2C87-4CBE-ACB2-FA225EA9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A531BCF6-05C3-42B0-A754-02E406B5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B32B64BC-0716-4AAF-99F4-FBCDA7D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3409055B-3823-46BD-84FA-5C0409D3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52E544BB-CAA9-4135-A791-1B743090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A539B76B-837D-4A8C-8AFF-F0489C98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EA4F8307-1423-4972-BFE2-129EDFE1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0E33EE47-EAAC-4F29-B698-6769BCC0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7F3E2906-3446-4F21-BEFA-C13F67D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7157757B-BB22-4851-93BB-28F8C839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1860F00A-525E-4750-B39A-BF0BD76C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30A94FAC-CDD2-4902-8C0E-083EF6C6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AD8CCC99-8C13-42D3-97D4-BD7C406C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C9096106-3396-444A-8E73-512234FA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C007F724-03BA-46BA-BBA0-4467B594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055E2485-C467-4FDF-BD3D-0CC8AAE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4F8403AE-14B9-422C-A0A6-913B0795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F460E1D4-BFB2-46A4-A7F2-30E7984F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172DC4CB-8133-48CD-91EE-0D4563FF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2E1F7EDD-5760-4E80-85A3-38A964CA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56EF6AFB-D5AF-4EA7-9F2B-FF8EBB2E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0FD014B4-008C-401D-96EF-9F35DE95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1504FE5E-CBC1-45AC-BC80-D20B8985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1F3C10FB-254C-4AB1-995F-A2578657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0A070509-9D1F-4D09-A5E2-76B4AB0B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7725EAE1-FF16-45C2-9C13-F48C8473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67F2693C-2686-4F58-B888-80C4E3E5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8E591C25-BFB9-4E8F-8007-5C35BD53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F0489A48-2166-46E5-8B05-6DFC1B48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0A407132-00FA-433F-BAB2-D2D0F96C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6C867DA0-FD90-48CD-8477-56B0E7FD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C861A732-D470-474D-92A2-3B89BF52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C2F55660-170E-4E82-AAE0-C5BB0E96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FD0F00BF-41D7-4D03-9332-4C5C04DF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622988C9-3D5B-4076-AF8A-C51C7655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FC059F8C-1DF4-4ED3-92D9-5C722919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A18F24DF-A3B6-4BA7-B818-506E0F71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7A538E96-3D5E-498B-8FF2-38C9A6D7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10F39BAF-1499-44ED-9959-ACE697F1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4A60B563-32C5-4E09-A1BE-8F1940DA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8C47743E-2CFD-46F7-8ADD-E8850E8E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D33B0A6D-B245-4654-AEB6-F45AA156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2E4C5616-475A-4CE2-B81A-606320F6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0366BCC1-4FB0-45A8-94DC-A49D2833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7572C885-39F9-4763-B09E-0B364E4D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8E0BEA0D-FD54-4BDC-8495-59C35159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E6540E8F-D72A-4E04-8E4B-B8E6F1B4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19B11323-B09D-450E-8BAF-D17A3897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FEB6770D-C698-4C38-B986-2CE008B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82ABC817-14A4-41CA-8571-E5F0CEC1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8AD29EEC-4E05-404E-B3EE-0FA18238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0DF2C3D8-8E11-481C-8ED3-82F0628A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43789660-69E8-44A3-8224-6CDA0BFD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750E70F6-5D8E-4DFC-BDCE-08553021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9742BB9C-BA6F-44AB-9541-6073B801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C354BD0-828C-4873-8639-FD17277F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F8AD3FEA-E37B-43D8-BF0A-9EDC7A19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C34EB681-BD4D-4418-A22B-0F9CBAF8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AD928D8F-DFB8-4023-BD7E-B1DDFA30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49D20B82-F66C-48D5-9610-9DE46E89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66C73F0A-1209-49F8-8D24-FAD19130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AC6523CB-9A7E-4F4B-9CD5-32BF8A82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A8EA9338-1964-41D3-8142-ED81DC7B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1C36135B-7301-451B-91B0-D9BAE839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85202CF9-A8EF-43E1-B706-67DBFDED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5879D698-B87B-4578-AACD-427054CF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E454DFDE-9240-40C8-B960-4F391997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0EA17039-327E-47C5-A823-BE5882DB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45EAB684-E18C-4A91-B93E-DBAA2673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BD8A842D-2AF9-4F6E-9685-53B51F78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CD4967DF-1714-445D-8F36-FFDF1945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0C7E55A6-1D28-4983-8AD6-99564F5B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59986E19-991A-4233-AB8E-F116434C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54E44554-FF26-4217-8D02-51366CDF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FBDDB340-6393-48E9-9FF7-D0EBF660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3DBF2F19-90F8-455A-9CE6-AA1AD29B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637D72EC-E54C-4C57-98EA-9BF26399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EFE4CDFB-1AB9-4EA7-8371-25D32557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D1693DFA-3E18-400F-9A62-7DC414A9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EE67FE44-DE1B-48B2-AF66-0DD2DD3A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D11FC846-CED9-41F9-B2CC-6C80F843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6787E42D-F41B-4E00-87AA-C2BF6572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F0093760-88B0-457E-A795-E924652D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4EC7E92D-B0C6-4818-9D28-85FE38E0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370D1A36-E124-411D-9270-9A34E528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84C34B97-2937-4852-99FE-1075A5D1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3B88FFED-8C4F-4DE1-BD94-C1C291C3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58E4F9DF-CC57-41DD-8374-F8D3FBAB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44B677EC-2BA2-4A03-84B7-391B19BE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8DC762B4-10FD-4827-96E2-CED7EBB8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7C363C51-73F4-4BF1-971E-9E59717B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9165CE92-1AB4-40F7-BF93-46F81A1E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DE5E5BBC-E54A-426A-9E1E-A0C3C6B9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082DD90E-04B5-4E01-80BE-EE347D00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3E33346E-15B2-45B6-A129-FCC8462F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053E2BA0-1ACA-4BAF-AD9C-043F1707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BE53782E-ADDD-4B96-891F-E8790443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E28903D6-BA2E-428D-8AB9-AA43B4A5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881BF062-DFC9-451D-87E0-D564B4A7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21E995AE-B308-4380-A1A9-729ED9B3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02A90626-E636-4A08-8C61-64C84BC9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974B844E-EADD-4254-91CF-F1F50B2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DE5DA4D7-3B37-4B8B-80D1-D5E8A102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16CBF667-11FD-4522-8E94-C6B4577E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3B1C2104-A1F6-43D9-B983-5FFDC3B8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68E62D27-BD56-414A-97AD-44E0C62B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92814B77-CE21-47AD-A37B-5E71B4F6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AAD97321-4CF9-4008-B140-7BA13C45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66316123-3A18-43AC-8705-F2C69386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C7790B54-6CED-4E64-A00B-E1992FFA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C15718B6-F222-4111-9FD2-7D85A4A0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5F93CA73-B184-44BA-89A5-E62AD238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6281C72B-B866-476E-A549-1AE0D9A9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A4DA1740-D1A7-41D4-9B8F-EC7C2A0B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68A79CE0-6AF0-4FD1-BDCC-B8D1A444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2A289354-8565-4206-907E-788EFC54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C131BCEE-A67E-4458-BFAE-DE583D8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324E7104-70D3-49C9-9341-D01C712E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24EFADB3-D11A-4563-9463-B12237D8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A87D6AAF-8ACF-4F2B-AD5A-7AC176A9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9CD4F72C-3E57-4589-B708-D54D8236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BE7346E0-B131-4FFE-9080-1BB0FFD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46F8A113-B07F-44DC-AD9C-2943D944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C2EB7C0E-C12F-445A-B60A-7A201F70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F69A4400-DDE8-44B3-9F33-6E32F277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7B8B7955-10D2-4240-9324-977BB97D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46374520-94C4-455F-A9DF-80B82AE3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DFDE1E7D-B947-4B3E-99AD-A0A758F5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0EDF6D5B-24F6-4D23-A3AF-4F3B99D0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04C74F84-3F32-44B3-9BA3-A71882C6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8493AE9B-73FE-4466-9187-DA6E1A84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587CB946-47CF-42B4-9187-686F814C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E4460B63-0866-4373-95C3-F41DD657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69B3E8B7-2F82-4A18-B45A-49157755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838CF150-B5B3-4652-BB4D-B3AB8C51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C26030DF-E144-4D63-B18F-4EF79004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6BED0D43-5A75-4426-BE6C-B2B41111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FFF3CC3C-98E3-41F2-8A5F-681C6DD6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40050A38-B26E-4C9D-8380-1DFFC003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B48A3816-BE3D-45FC-937B-1D3367CF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578AFDFF-9298-41E8-9D94-73FD422F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77F5325B-E208-47A9-ACAD-A2546BD1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456A9A1C-B62B-497D-A915-D17F1C13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B7C3E6DE-1D95-454B-81D2-9587B571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1F37B51F-0AD8-421C-B164-C8C2DC11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8FBBF6F1-669C-4527-823D-8F70AD61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045AE0D5-3482-4D69-BE27-B6980DC9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DF7439EB-1093-40FE-9C96-F137703B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024E42F9-DBF0-4ED2-BE61-0AF4E9B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62D32DBE-5B4C-4EA8-B5D2-22FC36C1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E1B1D658-47F2-4FDC-BA12-F31AB21B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C5A4DDCD-2970-42A0-AB83-517A2F9E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2D4B689B-5312-4698-A3A7-4DC97EF5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CFDD7F8C-79D8-4808-954A-26FFF95B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D59E58B6-EC02-4B44-A9C2-56284767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66839586-B039-49D6-B4E5-708E86B0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C75B2ED5-D957-488D-82FA-FFAC1C31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DC21953C-55CA-4ABC-ADB4-515D0186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B9F9465B-8892-433D-9E60-C8B37941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47EE58B1-C044-4E47-B927-5F8396EC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A2A1F0A7-0396-4C1D-AAD5-9E22D2DE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913B0018-4857-4AEF-BB6F-94875356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FEA5143D-36A5-4004-81AF-1D56760E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A127A6AC-3987-4FE4-9332-9E604284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CAE01429-82E4-43CC-BE22-89F95F7E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D89FAC2E-58CF-417E-8AAC-47A45B23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6194BD8A-CAFA-4051-A58D-6760B34B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65B3F949-1AA7-4D27-A628-E56BFE0C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450014D8-8526-4937-92C7-CB5F5D87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:a16="http://schemas.microsoft.com/office/drawing/2014/main" id="{3E7FAD34-17C2-4F2E-9737-D6E709D7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0A8453F3-62FA-47F3-BA35-C32968E7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4052C3BA-EC10-46F4-B6A2-C954975C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61BE5B35-3B15-4464-8A5B-D9F76A58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86E611DD-5AD0-41AB-8476-0A13A3BE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5DF13DBA-9645-42F5-9D16-8E9F9BDC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F1CC47B1-9F6E-40F1-9996-E1F4E640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69A18F1F-1DA3-4C5F-80D5-59AB0C4F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694032C3-83D9-4CCA-BF49-D463FAA8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1E853879-4F91-44B7-BD76-8986869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5EEC6A71-44E6-4F73-AA97-401735AB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2445ABD8-7C93-47B9-A4BA-78E77BBB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ED4FED80-7C3D-4EA0-9D4B-F83C450C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9BB64387-D44B-407F-86EA-5923D7A3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63935171-B90F-4265-A813-EC5A841A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32EC2761-8132-4A1F-BEF2-C88BF118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BABC1924-9897-4AE7-AC6F-B9152691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8B7C8656-4E87-4861-94F8-CC22078E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CC2EFF1A-215A-40F2-84EE-0ED4334A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F39EAE18-59BD-473E-8E17-308A2DDF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A80FF0C2-D08C-455D-AC20-ACEEA090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B7FF1C9F-AE5E-4F4C-A1E5-E4C0577C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EC0A2091-4C43-49B8-8E6D-96611578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3C70EEF2-2503-4AFB-9F5C-54C18667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CA8EF9C3-A384-4479-BD74-126BE85F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CB6D77F1-54CF-455D-AA31-9CC8ECD9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813C135B-97E2-4831-9081-62F50643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E498F4BC-19BC-468F-B2A0-CD5F7DC4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484471CC-8120-42D4-A440-53784905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FA16B26F-E87C-4C92-8B74-5A181D71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7AAF2BAB-738E-4014-9150-24ADD653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F0A163CB-3BC2-41AD-8DF6-D4FE106C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0427D829-C5EF-4482-BD1A-E7334B0C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CE67C8B1-A040-4DBF-9C7E-0632B78B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CEA3D241-DA01-4045-B473-CDA021A8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F35DEC2B-3D31-47BE-908A-4761421F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3185D41D-CB82-476E-A1DE-A547A294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E32F7A54-9831-442D-AD1E-AED0381D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9E27F766-ED5C-4542-95F5-9899A264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33AFF6D2-BB2D-436D-9BFA-4D33316E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6E495395-D904-404C-B992-5522F14E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F62A61C4-3C73-44F4-B925-B697C187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6D254B83-DEF5-4A4E-B560-E80DB8E2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20274680-BCFF-4CC0-A8FC-26116E09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33C3BC56-6BD1-406A-870F-5F554EB5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F2540DB6-62BD-4442-BBB4-91A6CBBA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B3033277-7E3C-4FB6-973D-18B47F04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3555DE84-9BD4-4A2D-BA22-056C27D9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2E72D259-A738-42C0-BD1F-94A75A18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979C89A8-B479-4F6F-890F-4D213629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FF29FFF-14CF-40D4-A776-C1B85819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57957D5B-07F1-40AF-99E9-7B5F932C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220A1368-5437-4F64-AF14-5158E59C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05133B24-59F0-4D16-BCC2-4A9401AD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ADEE0E92-5E23-44CA-8C15-58019B98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BF895B35-8054-4B2D-97FD-83197946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13AB2287-BFFC-4A7E-BA02-95B3E2F4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B9706EB0-4091-4D90-AA03-A809DCB9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DACF98FA-2CF0-4FBF-8487-D69D6AF3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E8C86594-9B73-442C-9BD9-7B370788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A77BEF32-20CA-44A3-A583-8538B945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D56F06ED-2671-48C8-A617-8F403EE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9A9EC27E-732B-42CD-B79B-65BC6373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375551FD-1EC4-414D-85FE-DE5EBDBB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C34E3588-8B9D-431E-B6F6-F2FE3741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70839FEA-82DF-4510-A45B-85E428AB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A593D7F8-E7FD-45AE-A2DE-7A2342D5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DBA47711-0EE4-4811-98FC-4CD74EEC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E8BDADEA-080D-4EEC-8751-61662DC3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4B9B02D7-E817-43E9-BF22-866B085D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81EE21DD-25CB-4D23-BC82-F7C118C0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575291D4-C66E-4205-AD54-10EFC02F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AC5FD78E-CC4A-44CC-9F85-B221034B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8BC89841-181D-4EA2-9AD8-57A6B8C1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3491A0CD-F834-4408-94C0-5768D987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37BBBD75-3ADC-456B-A524-C95C271B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EB5BEEF0-C47D-4688-BA83-F92879D5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D874B42D-DD1B-4F01-8A85-B6D2BFC9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BF99155E-58A2-4885-8063-AF93665E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D4359647-786B-4887-BABA-3CD91E4A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399659C4-B1A8-41FE-85F1-F36F67A3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BE2D3011-B3E1-4CBD-960D-83E2A6A3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355ACF6F-FD7F-442D-9CB5-8A0EB26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6ADD46CA-242A-400C-9470-035506FC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3039BE04-9149-4EDB-93D5-908BDF03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F621317F-9BE4-424A-960E-3CB708AA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E8D6049D-05F8-4D04-9F30-A80D31E5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D88CE901-7EB8-41F5-B930-946B5126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2C7BB45B-9346-48D2-B43B-DB645A6A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83B487CB-D330-4646-A1A8-A9EE74CC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215BE26A-4EB5-405C-B336-BDCB224A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6AC22D40-808E-483D-81C6-961F2000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8E1309A5-0DA7-4D1D-9B5C-508C14AC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6D4FADC6-BDE3-4454-972B-9C0DC3FC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93250DED-735B-40D0-9C56-23728380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74EDB273-6822-4F2D-87B5-31CBB88D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810CFB1D-FB3D-459F-84F7-FCD04943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4F03B30E-44D0-40F3-AC6B-2CBE3AAC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1ED78987-1966-40EB-802F-AB56C7DD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4B2F2EF8-4BD2-4D1A-AC4A-F4571724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C49A9FB6-356F-416F-BDCD-ACC87891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11D69F40-D5E2-4277-A5D8-252158CF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372271EF-590E-4F90-8172-2934660E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8194E2BD-6BDE-4001-8C4A-7176195B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FE8A6B50-A041-4B18-A82A-9AAE4CC3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A0EE69FA-25C3-4B32-9416-95C0B857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49F47ABA-8F77-4F7C-8377-5E16AB50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56D99A6B-05E1-49A3-84E5-D0F3FDF1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0901115E-2392-4372-99C4-5E687485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650AB9BC-BB74-4724-B739-3217E03C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59EFDB8E-CDBD-49B6-B105-090CE807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6448FF15-967D-4232-8FB8-F2EEEE52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830E5C01-519D-4108-917E-D6EEA4E1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514E47A2-DC90-4735-A9C0-A22C0DD7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B75275F2-8B69-4F51-89A6-B7569D11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6ABA6343-4648-4F86-9AD5-E83D0D32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8ED0DC70-D11C-4A88-9096-63A4ABF7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60B995CE-21F5-4513-89E6-2AA77C68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38DF3AFD-F51F-4B43-B73D-94B9EACB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13D4AF33-A182-415F-A050-959551AE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42B6B9AD-7019-4EAC-B757-CE52843B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6A6D3AE1-4887-4D71-AB6B-48CCD51C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D7BDD7D0-8D11-48EB-BDFA-B6EC4161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0B6E8482-E164-4F7A-9C0F-E53F0333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EFC3DC5B-E389-40CD-9C67-18BFB228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C87F7A71-7A01-4F4E-AF14-6073EAD5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C12FD853-4872-4566-A8B8-66EAA8C0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5BF7299D-A7CD-4099-AE22-8EED7346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F74FD924-7D04-4A9E-9615-BF6C9465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B514860A-8EE8-4971-A29D-6CA3093B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08584254-6FBC-4E56-ADC8-05313509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E32D7E8E-3604-426C-BE61-A4794A1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EB419182-BC88-45ED-AFD2-8C306D1D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17B2321D-0FA0-46A6-AC43-A099C24E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7DD182FC-672A-4888-ACBE-03830FEA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62170C76-6810-4A5F-9225-BD409083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66483B94-A8FE-4C43-B54A-D47EE365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98A42766-2BAF-4049-8802-6E1C9825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74AAB1D6-3432-422F-B81A-54C2369D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F86344FA-F5A0-498C-9026-62A78E01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25FBE017-9A66-4212-BDC2-3FF023A8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173ECA14-092F-4D63-82AF-290A9EDA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1D3B40AE-FFC5-4158-AE87-AD4787F2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1E26D240-90E3-4620-A1A8-593DE3C7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7134A3F5-2B5B-489B-B7CC-3DE908B5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0A84818A-DFC7-439D-82F6-53728F42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40D9BFC0-7199-4EBD-AC10-CB9CEC3D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D478840C-5BC0-477E-A146-2089DA9B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D7CA237D-EEF8-415E-8875-9AE02C2A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EAA77E7C-4D6A-4125-9679-B38355CB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05590BC7-3CA8-43B1-92E7-0EDB6A5A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04950BD9-DC87-4315-8926-894C908A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AB2A0A13-526B-4C1F-9925-1E903499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9CE706AD-522A-4627-8561-49ED955C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6C3DF669-3455-425D-B0F6-49EA22F5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4E34B233-8D7C-4621-92C8-EA5805A5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0B4BBE2C-56A1-46F7-A320-E48FF524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61CBB3A1-CF86-4011-BCAE-5AAFA57F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73F40CB3-2959-47BB-806C-15A07C9F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36F56336-A620-4CDF-BD0F-82E1EB44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6C60F284-075A-4597-A2F4-3CC94B9C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38A4B5AA-8C1E-43E9-AB96-E8278862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6810D2D9-0FF1-4AC4-8448-1C27D7C3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E3CE8F46-260D-4CBA-993F-5DC7E242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E5103E35-5179-4E06-AE04-FA406858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:a16="http://schemas.microsoft.com/office/drawing/2014/main" id="{6CEA204C-FF67-4B59-B881-B2C08850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0FE3CC49-615E-4A51-9AFA-C47DCB04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C2634671-B590-48BF-A707-05E3E788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FA39BB9D-DEF2-4D1D-AC6E-E5B2E299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B80D9915-00D4-41B5-A589-81B59044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3482C54C-3627-4848-8D66-30FB9E67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B3C2743D-D868-4C96-BC86-F758CD62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6612ED25-442A-42AC-A048-D7A605A3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564D57E3-888A-4606-8FE8-CD31F689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B8159F4F-506A-442C-A222-35631368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4EED2BFA-F535-465E-BD50-57EEBD6A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3EA0465A-D250-4C55-9FB0-E3CAAF8A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ABBA59F6-AF31-4996-AEAC-68375FD6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F378FCCB-36AF-42AF-B3BC-F6E9CB0D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4DE5EDE1-5AFE-4005-B457-16505EED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ADF6D248-7BCB-45A4-A999-D7BC7F79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9FF74B4F-AA0B-407A-9D62-BB284814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D1DC1E51-27FA-4518-8204-5D68350F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730B774A-3F79-41FB-B94F-9FB67F4B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659300E4-78C3-4412-98D1-7BF29298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7EC7493C-F754-4224-A6C9-387835EB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FF76C2AC-07C4-4278-95A2-C6776460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761E95CA-34F6-43B8-8B1C-EEA3649E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0B6E26B1-BA7A-40B5-9FD3-FDFE4596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B7AEB4D3-81C6-4FF4-92D2-CA901E44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4DC64502-EB50-4376-8AD8-999DB536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26586A06-CAE3-48D8-ACAE-8015F250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AE6D546A-0141-4D4A-B5AE-15A18A07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55942A7F-611F-4F5C-B249-8048D6AA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0158BC01-EA4D-407B-BA03-3152FE84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145E4FF5-E55C-45AA-875A-2628BF03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2172A164-EF7B-4128-86F0-38EC772B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65716D87-F6B8-4E8E-B877-2DFC06D8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B0E49B3C-E4CC-4246-B02D-2DC96AC3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52C72631-C1D7-4839-B57C-F57BE878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E6126558-56F2-4E7A-8666-4330602E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4BEB502D-F91C-48C9-8530-D7B1C2FA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EBD2C3F4-FF91-49F3-9A84-52ABCD9B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C69D7D00-42E0-4048-86ED-598A85C1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723A984C-98F8-4620-B819-EED0E0C8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85A2A7D7-6C7D-4A0B-96DD-84565650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7956FA0F-7D45-423B-8613-5E0B99D2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09CA5553-0895-4C32-AAFA-2C0E6821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53D958D6-3AE4-4E02-8CA5-2F0F8C05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0C092668-43D6-4CD4-B0AA-B16D0096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C018DD11-2032-4515-B2D7-7A243268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7D6EA5C8-CAAF-4E32-B65A-E3BE148B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91345F78-7F7D-4FD9-B41D-40987C52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6FA90019-DC9B-49D2-AED7-04BD0377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1A458ED0-9676-49C2-B987-1475563A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E95B3406-8C28-493D-8D32-2754AF1F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2F7045D0-6881-463C-93C2-711A8FF2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D9BCCB14-9CFB-4C25-AC04-86017EFB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F4BECD7C-9ECB-4DAF-9889-25D1A911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6650F579-A284-43AB-BAA1-E796922F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531220E1-7B18-463C-81EB-8BB0592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CB1E3B91-FCC7-4108-ADEB-95D58DB5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9C351CA9-BF09-4825-9118-3AB2AC44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1569E4C4-E953-4D5A-AF69-5D9A01DC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250C920D-489C-4EFE-B13F-63D1E087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1E9BDB9A-2419-47A8-93F2-C52A6E5A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EA6E28E1-9016-4B3E-8A8E-10A59D6C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1E5CA041-103E-47E5-93E0-BA7F11F3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1822C0AB-7EEA-4964-86B5-25955278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02347F78-E3E1-488F-AAA8-7FF73DF9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70731F25-221E-4D45-8FAC-7D70F2F0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B6DC684E-681E-42CE-B6AF-4839A32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6E219579-561B-46D3-86BB-BB6B1EAF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B899F042-A5C2-4503-A121-E938C3FB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5DBAABFF-82A9-45BC-A303-3E299BF5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5722DCFC-151D-4912-9A6A-FA74593D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F5B09292-C491-4D25-93AE-E97C2A13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55356ED6-E0DD-4B98-BDD3-85219895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F5F04502-4CFD-4E11-A986-EC997043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6DCC6FBE-8DFA-41FC-AAB9-90AB8361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63BED9E2-A447-470F-8748-8D255D4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F49A22A5-9E66-48BA-8C69-823AB5E6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E62EDEC2-C7BD-48C5-8A31-6EF32A47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F24EFD89-7C55-4E66-905C-40617F54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3A61721A-58E9-480E-8DC9-E685AC40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5741FBA0-E139-4A2E-86EB-46074838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0BFF44A2-7808-43C1-93CC-05672334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AEAEA408-3658-4971-9B33-D8FA789D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AE6D5E66-442C-47B8-8321-CB2041E8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DE5BD387-2AAC-441C-BE44-D3CFF457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EA5FB577-4552-4112-A568-E1168C7D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9E2D31D2-5E93-4337-A24B-892BCBB7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07C45C0A-2E86-469E-8F23-6E54B6FF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17B72F9F-0412-4AC1-860E-BE1B1D17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0E3AAA69-C347-49C2-8477-620CE555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1200AD72-9A14-42D2-8175-0E6B52CC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90F8E4F0-C022-4C01-8342-434CEBC3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CD597BDE-24FE-4022-BA8D-0BCFCBB6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B2396FC0-E4AB-4B09-99DC-C22FEFAC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44A034BC-92FE-475E-B338-CE253393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383FE62F-B33D-4C2D-AE18-806CA5DC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F37E518A-5DC0-424B-9156-08BDB936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DBC20131-291A-4ABB-8CE8-EF43E9BD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5DD05030-D601-4ED4-8FB8-B79349B3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27F1F5D5-ADD1-4945-BE1A-841833BE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A798852A-6570-450D-B018-C2BC8F33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674FA73B-A8FB-47E1-BEB8-5AF24BD6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DD4BE19E-A456-4EEF-82D3-7D1086EA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3FF8D10D-AF69-4A6A-B5A1-41B985CF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6F8B8DA0-9115-44D3-8606-74A11C0B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FDDB971D-6FA9-4436-91BA-F954D560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240A7BC8-9DA1-433B-8267-37616385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7678CD59-B94F-4EB0-ADCB-B1FCFA11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A249CFEB-A367-4764-8257-885D6BAC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1B9DC9C4-9AD7-44D8-9E36-3462EBA2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557F4F3F-EE48-430A-A15F-B8AC6ED2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A0ABD3C3-902E-4162-916D-77D395A1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E98ACDED-A649-4EDF-A72F-F2943F16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139129A1-ADC9-4F4C-9817-A14BD03A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E88F32F1-7B6B-4953-A2EB-76C76F9F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4B85F51E-999E-46C5-9C0E-1692A6FB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05CFC48A-00DF-4A2C-96C9-88280A51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537C2B2A-0EE0-47F8-9472-A8CC07A3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89C0DE13-9554-4A36-A029-F006DB11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3C4C4E71-1EA2-457C-BDA1-C081FFB3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884CB0EF-C24D-4EAE-B492-597F0CB1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C4219BAB-8BA7-46F3-936C-010FED04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B2196531-9EC3-43A9-BBC0-4B5F3493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B11E9163-C715-430F-848B-65372B12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B9054C42-73C2-4741-9F9E-267486FC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8440C9BF-E6D9-41B6-AD8E-5AFF9F75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54AA4ED0-5274-411A-B83A-5A5AD1F4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41F0B28C-AE17-4831-A649-B5385320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590DE877-0CE0-4FF0-86A6-8F9AD601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A0092C82-A549-4466-843E-E7D7EE18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2BD03E90-346C-4873-830A-BEB4B732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B08F4DE7-14C7-4B25-AC88-1F5C3272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6160630D-6B1A-44F0-B59D-13403E70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DB40A507-629C-4EB8-B5AC-1CD744B2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42EE4AF4-EC0A-4E72-9974-E506878B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322639E4-E9AC-4B3F-B432-13623FCD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41683520-AE20-4FC5-A277-FB8CAD60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3FFBFFC4-4D5B-4E04-8C3F-C719A1A8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B23C08E2-FC26-4DF6-867E-A3A5E055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0A9C0A69-7F91-4451-AFFE-6A50551D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247FA6F5-44EA-4EE8-B505-C408399C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F3CAC07B-087C-4A87-B976-91D4FC58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A38EC6A9-A541-4AC7-8389-85AA2854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30EF3ACD-7184-4890-958E-740EC73D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FABB2C0D-47B5-449B-953B-2EEBF41D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CD8116C4-3BB7-4F9C-826B-A1F99B12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37FBDCC4-038F-4397-9824-16393362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433CC76C-F141-4541-860C-2962520F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A5C8943A-B3EE-4202-9F94-0002CC7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DC3B24D9-AFA0-4C84-A3B0-BC7AFA78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0F7F862D-8B9C-458A-A15F-5DE521F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7970ED17-7DE1-42D3-A2D8-46B456DD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B8814A72-5B3A-4125-BAEB-9A4D5EDD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F3F661AC-5CB1-4D70-91F6-161E6266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709E7915-71EC-412D-9E2E-44903EAC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18E28798-BCFB-4025-83B2-A8E96AAB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5BF97708-882F-4202-BCCE-E65593C7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D8A4EF63-0FBA-4F76-889A-D9CE0008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9D337584-35DD-4F5C-B51E-ED779172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608A7929-CFB7-4D72-9EA5-504C9298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EACEC37C-2080-4B99-B80F-C43CECEC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18AAF2B3-5099-4C66-B22A-96BBFC7B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5EC4CE04-D966-46B3-A4F1-26A98DA1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9A48F9E9-ABD2-410F-A602-ABE4390D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9988D27A-761D-4346-BC48-0AB64907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A7EB0DA0-088C-4B02-BB5C-13FCA84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2D4C3749-E5DE-4C42-BF96-4B3E14DC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FE6B0108-3342-4982-B7F8-F279ACE0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6B38F636-3EF1-40D0-9DDC-A8348C87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6B831DD8-797F-4BDF-981A-713C5F40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6FCA4A96-A86B-41B9-A655-67F40F14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7E2E2FF1-D2ED-4969-A377-1AD6E821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3A8B3434-5E21-48DE-B57C-22CFAFF1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CCC6F1C5-9C63-44EF-AC80-0D0B01DE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43A252E6-0F59-4EA6-91EE-2FED295E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AE180992-E73E-4EFE-B769-EF22E3AC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75BD3351-B0E5-4599-9924-A5751C84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BBFD0E11-0D13-44CA-B7BA-F7DCDC56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91815E91-FB08-40CD-9949-7C36EAE4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5F4FAC3C-5D1B-4348-84AB-43B5F534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CCFB7144-E03F-48F4-9C00-9B73EC4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FB9C26F3-7E35-4150-816B-03401C9E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48C7067B-BC8B-411A-A48A-4AAB5640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4E98A5D3-3877-4A37-9061-F9961676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75A02B79-A43E-4F03-822B-091BB24A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3A02635E-B972-4C94-97D9-2AF7010C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D05ED44D-7CAB-4069-AC62-53B700B9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146685DE-778F-47C9-8FA0-471D01D4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086DB153-ED4C-4ECB-8242-8940DA67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DFA89590-EA8D-442E-B47D-089D6FA9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05AC22C7-11F1-4828-95ED-E1C7E60D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26601C40-3047-463E-985D-83D9CD86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59152DCC-389F-4410-A45A-47E394E7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A24CD7C8-B5B8-435F-88B5-5BF05B49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8377764C-E527-4736-BEE8-BF7BB36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D2789ECD-0825-46CC-86F9-1CC4ACF1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FFA30EAA-7FB9-4B34-B2F5-CDD9BAC0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77FA0A37-2F94-4C40-B841-B667796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B1675825-3CA8-47FF-9BFF-68DCEF7A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0E0F2974-CA49-47DF-95F2-0226B030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A7287F92-7F07-4E6E-8931-5ECBD14C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DCA7B845-758E-4BFC-B24A-E3D0E68F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3B6DC654-87FC-43DA-96EA-391DCB15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AFE87F91-9D4A-4C53-B4EB-07BA50BD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727C00FD-8187-448D-BFA0-A1DD035A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BA57425E-65D4-4524-BD1D-58A5A334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712C0BBA-B075-4B22-A3F9-548C0420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3115C218-8D4B-4622-B186-B26900E4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A159D859-91C7-4682-9281-5D12A974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EBD052C1-D2C2-461D-A5AC-AF2DE751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5B3A37FF-0F69-42DB-A22E-4070DC0A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01B43675-EBFD-4677-80A4-A14CE529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6FAD818A-3E44-4500-8F75-56A0F368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232E9D80-161C-446E-A246-D762BFDF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FE53769F-259F-4ADD-A54F-66E4BDAD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69714303-CED4-4B55-BEB6-BE364921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68F20CBE-5C6D-4422-BDAD-A07D95DB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97A5909A-CC6A-4F5A-8D88-FA3F040C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0530816F-254E-4545-BF76-C4047495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514A23D3-BD99-4817-A6F3-A73ACDC9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56CB547C-DE15-4811-B3AB-BF1B41CF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E2E497FF-C73B-4B40-97FF-CF36EE35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94FB8A5C-AC71-4C6A-9D11-B0E6C530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670217EF-C65D-4C8D-980E-F29C7123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707F98CB-0BB4-485F-93E0-D2A3693F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A4522D7E-D4E9-4F7F-B486-14A4EA06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AB75D538-238D-4866-BEF5-FFD8B0F1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7EF87A09-A221-43A9-9399-4BB4010E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52239692-27AF-4C42-A025-204B37CA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27121744-ED44-4A54-85C2-7A77C7BF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ED71D7B8-8DA7-4AF9-9603-A567ADE1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4B9B6199-FFA9-4F73-BD75-E4E630EF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33EA9604-3F7D-4919-8420-D1309A75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7B0085EE-7D04-4A76-8BB7-DBE80B92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7E28701F-02C1-492A-8A69-76E8FEE5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FE704BA3-1207-47B4-A635-1465EAF9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92F42402-7BBE-41CA-B454-EF09627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65D2BD54-52BC-4402-8209-6BA276BF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3E82D867-C145-4214-A564-91C552C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EFC68D11-4199-4537-8599-115A2CC5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BD669E9F-6BA7-4D4F-8DC3-CC2C58E1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8E26BA42-53CF-48D8-9748-7DB8FF19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199A0C8F-2A62-49A4-9231-60BB60C7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B5928C4A-6058-45F8-97CC-D847BB9F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31F8251F-DB43-4199-AE8E-865D6EB4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6FBB3809-B413-47E5-918D-6EBFD50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0C9EEF6B-453B-407A-B755-55920192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A810C7F9-19AF-45E9-BE64-894C5C4D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5B7F8634-31E3-4F5E-8577-E9F59F43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8489F8D8-91BE-4253-811B-C2993ED7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8DC06E5B-3D3E-4311-B884-B0C6C1CA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C739D00A-A755-4BFB-9296-0D3A38DC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E2458D39-A919-426F-A5B7-84FF8902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251D54DF-E897-4500-A615-910FF3C0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70E32EFB-3EAC-4E0B-AD44-815FEBB1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33B80B21-1251-4B0E-ADEC-8F87F2F3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7FC9227F-1700-4364-94BB-A35D5F4F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CFEAE8EE-EF71-45C6-A8EC-238CA69E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B186E3F1-EFED-4901-8D7B-5D488028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0E8434FE-6DBD-42EC-8E7E-C3001F6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8B7A0AB7-F77D-422F-9172-48F6A194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ADF702F8-990C-4168-B676-437755D3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655F2639-20C8-4AFB-9C77-47895CA0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5C6067BB-AE16-490D-B829-31083E3C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35ED1BC0-7667-4188-8389-CE1A928F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D3D438E2-48E0-447C-8583-ED8D2F69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AC8A5EB5-8290-46B7-B823-6E14C40A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60FE9290-23BC-4D24-989F-7A1B5466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4315B730-321E-4541-A2AF-A505B4D1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067A0A69-7A2E-49C5-9A37-C0DBB801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267EA016-DDE4-4DE6-80D6-E9E3DB3F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964580C5-FB02-44E0-9D3A-110E95FE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9418B030-6E14-451D-A44C-710D4739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459FD010-E1DA-477D-8C35-F5649B91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7F7E8B54-1EFD-4CD7-BDE8-03C194A0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C21AB4BD-B3FD-4877-A6FF-25917781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6D8DFF7D-6BDC-441D-AA43-6D78A0A2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BA8EAA40-FB7C-4FC9-A487-27843FFF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504BC4FC-6244-4CCC-A832-69A930B0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1BA64009-455C-48BA-97CD-83FF5B53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04C5AB60-DC0F-4DC3-B076-9D38A9FA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BD161BB8-CB5C-4E02-A8F9-36CA009D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8095A6BE-3FF6-4124-9636-B5664220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DD8A413D-0DE0-427B-93D1-09F756FC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C6FC8994-08D2-4A49-8C27-4B9123BC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0FF9915B-7A1B-4764-979B-2ACCB0BE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C37FB5D7-5DE0-424F-A75B-EA5E4172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3ED32BD4-F25C-49DD-9575-3F0EF68E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0CCD1237-F3EE-4062-808A-753C34DD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1F0035DF-0034-40B2-8F7B-B173EB41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19C5FE94-46A1-49A3-8832-E2E613D6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FDCC7ADB-4469-470B-88C2-96AE29B3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FE4B0F6F-C9D8-4B2C-A26B-D3A87EBD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D5298BEC-B511-4CD5-A209-8F7AD8A8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918E99A-5B87-45EA-9002-71E826EF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C0AF1EB3-7D98-4CE7-A042-04A07B0A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BA62D3F5-8A62-4BC9-B161-FD796577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938021D5-B5C7-4CAF-8A91-8F267907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12C64CB5-12CF-413E-91A3-C3CF1027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B2D5C713-8D49-4571-AAC2-7DABCC94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5EDA944D-7579-4CD7-97B1-2FAAAA3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D65D1309-7E5F-4612-9C22-E086C914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5861C2D0-2C74-432D-B21D-97AA9679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1DFF91BD-D382-4AED-B290-457CF9A6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E1A45ACC-11D3-426A-8F33-D5476D58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1CD5F925-FB27-4B13-B8EC-7F6EA67B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156FAAA8-00D2-42B5-BA77-1D39FEBC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DD3A56A2-F708-43D0-948C-7F9C3BE8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51E1E182-9181-433C-9E63-AA738CF1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222610E7-452E-425E-B264-E8D074C0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9575C49B-6DC1-471D-A563-B651E1CD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63B4195A-1AE2-494B-83B8-7575A790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2015662C-992B-4F2A-AF65-74BB0C38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092617A9-117B-47C6-93D3-E9F5C73C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44842208-6C00-436E-853C-13BBDD0B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7E8D6EFA-33FA-452D-85FC-87E9EE84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B294D2DE-EBAB-46B5-AF6D-FF6ECB6A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C530CA63-8ADA-4079-9FFA-7F65D8AC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E5A5E613-FA42-4188-B2E8-998D73A3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1C5360ED-A37B-4C48-AE6D-4125985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937E6321-63A7-40D5-B438-477C5523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EBA53632-E7E6-4668-B945-1D8AFB6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F8983E70-65A6-481B-A724-9D20FE75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4A8F15B6-5880-430E-A32B-C6F81A46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86D8AA47-A2F6-4332-9DBE-672CCAE7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0EAC6143-2A9D-4CA5-A220-BDF6A334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511DAAC5-A8FF-47C0-9AAF-547EDEC2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24207159-9BF9-4A16-81A3-BCD9ED7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CDED175E-EF5B-4E48-A384-62968813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49051ABD-7E6C-48A4-97F7-DE4E04F7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0D7207E8-785F-4EE3-83CA-E369FB73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0DEAB370-B478-46E4-93B9-74A1FB63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BBDCCE3F-9010-4C5C-9E93-D020EE5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2AA1DEB8-0C7E-444F-B92C-D742DF76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E4DE960E-4222-42E9-9F79-22445384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B17773EA-F33E-43CF-8DF3-BB5A0F3F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5CF03F03-7462-49CD-9C78-CF582F3C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C2BA55B0-1570-41DE-BF8C-2D6490F0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21AC913B-315F-4ED4-B768-682EE410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34BCCDCB-64F7-4B46-884A-1A03D0C3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CDB7C5DB-F4B4-435C-8C4B-9D72614C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5EEF8CE0-7BF4-451C-A0E5-822738ED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34A38BCA-51CB-42AB-ACAF-79D2BC1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2B9319B0-57F3-4304-80AC-9C08473F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D7FE7766-9B0E-4C8C-9FD5-89AC662D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4EDD5875-6CB2-480B-A325-EE2A4DAA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F1E223F6-E5F4-4CBD-98FD-D1CB744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FB08CF56-E38D-46D3-A537-5E903D75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36F06BA8-0DFE-4048-AF75-E9FB883E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BFA0EC20-B9F7-4ACA-88CA-3B22C23D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3A1BE3C9-A187-4E6E-94A1-8D3F9CC3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576C80EA-41D7-4D4E-BF77-67227AED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5564F70C-24A8-4910-9E1E-EC79E56B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34975616-A608-49CF-9297-DADE30EC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0B5B0440-A341-4B44-9B5F-DB370EF7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3" name="Picture 2" descr="https://is.vic.lt/ris/space.png">
          <a:extLst>
            <a:ext uri="{FF2B5EF4-FFF2-40B4-BE49-F238E27FC236}">
              <a16:creationId xmlns:a16="http://schemas.microsoft.com/office/drawing/2014/main" id="{6CC61BC1-8A92-43ED-A744-D59F7024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CA2A96E1-0200-4AB1-A841-ADF6170F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9BD6EE63-20B7-40C7-8C23-04F34345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E65DBCEC-7EDC-4DE3-8C3B-239658ED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47F5824C-3758-461E-A885-F08E83AA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80C23CCC-A19D-4540-84BF-468B707E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B58D4782-D576-4EF7-83EE-15917EC9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B331CBC1-4BD5-4DDA-B694-942CEFE7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9A68C089-14F3-4D8D-B16B-869A6575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237CC9FA-8A4C-492F-9054-D9A84EF6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D26C946A-4AD7-4AF0-851C-66FEA5FB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B30F0E4A-CF76-463D-89A4-4A3EB2C1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3A73CB8C-B900-443A-A5FE-DBC6F802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C3BC0D87-1A9B-4D0B-A018-04D5CF8B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DCFC8CF1-DADD-4EDB-B8BC-713CD712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47F3857B-363E-4271-82D0-E058D5AF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0D77454A-D570-4B65-86E7-07925FD8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829CB6E3-6DE7-434D-91CD-81A83077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F141528E-CFE4-4882-84BC-EB31CC5C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1A20A914-877B-42F0-AC72-A0D1939B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99AA67EB-E6D1-4720-9FA6-8D36933A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7605B191-3818-4823-9AAF-0E5E5EC5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37BD87AF-7F13-4249-8A8B-3D767F2B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BBB98F1C-6E17-4D44-84CA-13E66DC0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8F01F93D-785D-48D5-AA89-72787AC7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735E677B-67A9-47BC-B45B-BA2EFD32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D4EC6C6D-D7EB-40D4-AA05-C46EA097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6AED9A92-6263-4678-BECD-0869D1DC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1B6B086C-A287-4A5D-AC5D-E21FCF6A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C920E197-9783-432A-A0B9-D1CF305F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D1B4B302-451A-49BE-9709-50F2FEAF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91F59941-9022-4811-AC55-5A97EE06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20D3A73B-40A5-4115-AB2D-5E8CDFD3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57BBAC2B-5999-4E99-A341-6D7C6759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DFC607DC-586D-4DBF-984F-A87F35E3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85F2E5D2-2637-4C10-B25D-FEFF2869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E527A5A4-1E19-45E2-B511-BFBC6E7C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115B4342-DC59-4A79-8535-8C14C0D0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1228EE52-A25D-4EA4-813C-B65388CE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93C0A0E0-4378-4519-BAFF-370F7236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6ED492B6-8D3E-474E-B038-AB38DAC5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9D50A127-6A3D-4B51-A8AA-FD1F20BD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436611C6-7AAC-489B-8011-67DA4F20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CEBAC9B3-8675-460E-B341-E014255E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F4DB0D1D-525B-44A1-9F84-1A9D1FEA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32934107-70BD-4D4C-ADC5-367F471A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B07E5030-669C-4C9C-AB7D-DA6B8662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2CC462EC-0D1F-4F2E-8C29-609C88C1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E931E53D-D935-4DF8-AD4F-84210B88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37F809A8-A928-4C2C-95A9-5E2DA7BD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8CA37EB1-F663-4081-BB41-96CF5C5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9BA845C2-B1B5-4494-858B-963ED374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25EB7F81-25C7-4CC4-963A-165706F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D954F727-34C9-4E8C-8B61-31694948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F6B53BB2-A30E-4C66-BF55-65706D3A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F2CA5440-8061-4668-96EB-B5BDF4CC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97668659-59DE-4780-8C0D-EF2BD859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FE86A5D9-3DA4-4E31-9659-01FB19A6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DE0B7802-B115-46A5-94B5-81D6D02B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4862B62E-938C-4A75-94C2-5386E092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5683277E-7A39-413A-A36C-44DB4FA5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B6FCF66A-CB99-4571-8C62-679404D8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EBEAC1EE-D290-4452-95E5-72A49A1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13030C90-1796-4419-A865-B2ECEE1B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6FCEEC7C-3CF6-4F70-B4C6-1168630D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F5E17774-E48B-434D-AD4C-129E285F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2D7BB97A-2AB4-481B-8004-CBCCD5F3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6816300E-9CBF-46B9-9D5B-07145348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02195D22-ADFA-4E9C-BF98-18F826A0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5C2CF90F-FDB6-4B8A-AAA2-B89D5507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B9C47922-C3B9-48FB-85C7-EC5E47EF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5BA06FB1-E629-40E8-A510-0E385774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1BA5C375-D335-4D7A-BA15-246D2EBA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70C84CDA-D8B4-4FA0-BD8C-D4E67FC8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A310A5DB-465B-4585-97E6-E9A45F32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F12457C6-09E6-4562-8EB9-53E302AF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7C913FEF-6832-4F6A-BF06-78B3E21C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21389F0C-B8C4-4F57-BE6F-5750F13B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01EEF176-4585-4D9B-B087-589396EB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C71CA510-9793-4530-A0DA-9C82AA8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C703D78B-8368-4D97-9668-E32056CF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A64E2457-4B0E-4AA9-B35A-177620AA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8B05F424-3C75-4073-A151-29A6C7AD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63BAD22D-879A-47AD-A3F2-68F12AA3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5A3CD624-6171-40D5-B05F-A901814C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A7864726-37D0-474A-8090-DF980B07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8F45F468-60FB-4281-A059-D53F8BA7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3F445DCF-1618-4F1E-9318-F96CF8C5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C49F5500-9F5C-4390-9E59-64CA8A31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0E872D46-61DD-4E45-AF9D-A937FBDE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CC606851-CB82-4A6E-B65A-117FD08F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E3825C6A-B2B3-4674-B902-37AB8214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DB49CE28-A3C4-4253-972D-9AB09BD3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D0E3F45D-4E14-4177-9FB5-112D58B0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9C349B8D-9196-4F8C-AF3A-DF645DA4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6094F949-5009-454C-9252-3D762FD5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ADD12FD3-B7B0-4052-A4FC-79A6CBA7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8F4B001C-BF73-40B7-ABB8-DF1D6306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3D0CDC0A-D821-477D-8A82-EDCCCB4F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A46F5BD7-E384-4762-A803-92319888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1540DBA3-79A4-4A1D-A16E-BA9784E0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1F8B4635-5F66-4CF8-8088-FE6F925F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681EDC75-7214-44B1-81BF-71B077B2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FB803133-2924-497B-9354-F7927176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2E741D23-BBFC-473B-BA8C-D5ECA08B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F8101984-65D8-4F7C-A09D-2068E49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F06D6426-6D13-40A8-9B7A-09164959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9974A24B-4FD4-46A3-A0FC-53B9DE9B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939110F0-AAF2-4EE7-8F56-C0922048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A5D6B47A-DD34-4252-AEE5-6F1404CD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46479F26-6E73-43DD-B764-D1C417BC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6611BC0C-DDE4-4180-824B-48409226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02BA308A-1800-4EA5-8420-CEBC231F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A375F887-EDE2-454E-8AB4-B7EB2491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632976EA-DB26-4B27-99B3-B0D378A6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0DB6F9CA-5CFD-4CFB-91AC-DAF5933F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F9BAC3E5-E1B3-4D9A-A743-89DD550F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52090AB3-22E4-41FB-8D39-2645603B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9BA83E54-6CEE-4258-8B19-46F493E3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B31CFD55-D675-4DAF-9CC3-F4F9194B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D2A9F9A8-A0F1-4143-B3A0-F434AC95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C52A3D1E-E9B9-4202-873B-142A6C16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8DD6CFB7-940D-4478-AE81-84F4F4AE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4FD23A30-1FAE-47E7-BEDF-BCD719EA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00508E9F-6398-4AF1-816F-D3026563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BDF6C2AF-6716-41E4-A2B1-4587C373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19E908C6-9147-4D3B-8342-A74B1863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AD4EABE7-61F8-4048-8134-72B5BFD2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FCE71DEC-49FF-42F0-BBF9-9A52B275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A49E9F59-4D52-4317-A180-10D7542E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252CABDA-8F16-4EBE-BCED-028F03CA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54BE32F7-3F49-4A8F-A28A-0D4C42D3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D6BC1189-4AFF-4407-A037-33F983EB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92BDBF20-6732-4329-8277-EE12E461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884F86C5-5794-443B-BBFB-78DA1DAB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5FE09A08-A78C-48FE-8F16-E15662E7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77E7E771-3A1C-4604-8DDC-EEA6EE4A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49DF1174-034E-4C15-AC62-52A3CDB9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0CD04849-CB62-4D5B-9513-E6C098DA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AD9F1736-B783-4D79-BF26-DEB47868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F43C255F-4AC1-413D-9BA5-032FAB13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6BEAA84D-16A3-4B92-8F3E-D866EEC7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AEB8A5F7-01BF-45D5-8182-7B232987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05B46D22-408B-46B4-A2E1-0999CEDA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6C605993-8DA3-4DED-B694-AE04245D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AC792B22-1B37-42A7-9374-FE70C271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2FF4CA29-8A94-4F69-A0CC-34850DED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818A0F1D-03F2-443F-B3F1-E8F1787B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D3F5A93B-C96D-44CD-8233-F0CF5152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F7C235D2-42FE-4016-8C18-4EC7840F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0748F4E1-948D-4EE1-9842-7B7BCAFB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138F1426-5DD9-4F43-B252-B517058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9A919448-C9A9-4915-9E03-FC89B0FF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DC0D9D05-09E7-4B89-9DD8-56EC8F31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617D794D-D96E-484D-8D47-A18AFC3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5578E487-E94F-4962-A292-199A887F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B66BCBA2-127E-48E1-9049-1A4EFCB5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9445FF6A-A1E8-443E-A096-B53DA586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C33EA933-8298-4675-9C15-E8D78826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7066D28E-4646-42BE-ADD6-A1A3C41A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5AA2289C-2646-4AB4-9F89-15A80A9F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04D0D6A9-D180-4652-A68A-8C029EA2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F5E83EBB-AD23-4940-BDA8-85A42137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69A86E0B-E24B-4D2C-B1D7-460B7C6F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903BEAD0-6E1A-46D0-A218-2CA60F64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E52B15BB-8782-4B52-A384-038860EB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CD410327-ABA2-4BB4-BC1C-C38F9237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5D70319D-0512-4349-A7AA-378F3D3B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378ADFC8-C95E-4D07-A362-213B2F1F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DAE867C0-FC67-417B-95DF-4B048402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EE6FB71B-6BEF-4367-AC7D-801BC152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4A1E209A-10DE-4525-B6EF-B7EAA152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52026A5B-1CF5-46E1-9F4F-8CBAFEB1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2AC5DC7E-BC73-433E-9580-DC8C35AC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1940EA2D-8419-4487-A542-7F2A00CE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717F63F8-1E18-42C8-B4CD-16ACEEA7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75808BB9-45D1-4AA9-91F1-893DA2DC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D8B2C8F7-7499-4A0A-9F58-6A3F79A1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B6E17C81-7C32-475C-8CD2-4C096D2C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4B144D9E-3566-45FA-BC59-CBCC8373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FBCF04A4-F75B-4AE4-94A1-2A8FBEBB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FAF59F01-36DF-401D-B0C2-ACE98A05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9AF905C0-B159-481A-B7CD-BC2F5D68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FA7C5BBB-605E-4370-ABDA-70D746C2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197A9211-5DC5-4E85-8D0E-6D8CC7A7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8E0310B2-8C58-49C0-9085-D2B175D2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75E7C645-EDF8-493B-BAEC-8533F34B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ED43B25B-9D58-434C-A9CC-3DACB427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0030EC67-62A0-4F3B-BC13-49E127EC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3AB1768D-FC33-4347-8BC3-11498D16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5B1923EB-9E32-4BCC-8D7D-E0679E3A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11D90F87-263F-4461-843E-51ED6C4B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0B7BDD80-18A0-4254-BA5E-F3B26ECA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DE6E54E6-0023-4FC1-BE0D-0F0C4094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11B03749-E926-4CC3-8694-B0430055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64C7D880-C78A-4712-9D1E-4EF01903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EA46E963-AFC3-4B23-9AA8-B19D9CBB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9BBB0CFB-3524-4910-97D9-DE08D13A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BB655B82-F879-42E8-A026-F4A1C8ED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92A5F3F9-AFE8-45EC-B949-B8B7D745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477E5052-0630-45E3-8178-A48CBE09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AE604B95-9B59-4F14-961C-D110B5C6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049B54A2-E310-44EB-BA33-298203B4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7E94F4D0-0F5C-40D4-834C-20564E97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5555AE3E-DF2D-437E-A536-F89DD38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3D7010F1-7BC7-499D-B734-6BD19EE6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7A593D84-73FB-4B47-97B1-683F08E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1793FB18-FD2A-43C1-A43B-0489B806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CABAEFA9-A66E-440D-9016-15BB2619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3BAD7594-7F81-4A21-B16A-12EADA5B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9ACEEF4C-AC38-44A2-9CBE-CD0CB02D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5B3F90B1-BC9C-4597-9D86-EFD7F070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8071B5A6-1C0A-4CE6-AA10-E367CAD9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90FB73C3-83DC-49F0-ABE9-B2E37333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AAAA398E-E66C-4DD7-AB5D-8C07278A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01D02BAD-AE93-4E43-93EC-D6503029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B6DE873B-D513-4139-B701-32F23EB8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E877C6DA-EF0A-4365-ABCC-5B287497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D7C30CBA-F3B2-4402-B60D-9A829C5A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4B2D7565-0273-4FFA-874E-6109ECC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0FD9B4C9-EE4A-43D3-9FB1-F194121F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A41790FF-DB0B-4EF2-97B5-ABB84B46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863D5E0A-9DAD-4D80-93AE-6B175A02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8C6E5F17-6B23-4945-BFEB-E8580260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8E65943B-D07A-441A-9530-1641EBCE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A763574E-462D-48A5-9EDE-DD73C916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40EF935A-DF54-4E7D-B948-1EA4013A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538E7DF4-C12C-4DCF-BA49-6C6FA5E2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56E43264-2D44-4C95-A5F7-987F2874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AEBEA4B2-064B-452C-95E4-EE01C3B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1358161-7326-4465-BB45-E8261006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9DD5C58E-D0E4-4836-8989-D8969DD8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8D110BA6-DD3E-404C-A9DA-D54C28C0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E421DC74-FECF-458B-9D43-978ACD3F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D016B068-E57D-44C0-914A-30F74435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1E34274A-4147-4316-A54D-B8EABAF3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7E7DC94E-505C-41A2-84B4-914F67B8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44725B9E-E656-4139-BD97-ABEA803D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9A251C09-8765-46CE-A437-82A7D9C2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43569AB8-4FDE-41D7-9436-33AABEF9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3E2BF4FD-3045-4760-8A82-8748E221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079F4064-F171-4266-A0BB-DD63124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50E3F506-CFE1-4610-9F6B-EA99B2B6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E9566E7F-BC95-49A7-A2E5-462DCADF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0C1BBE7A-413A-4F33-BF42-4C6CCB32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719DB0B5-D770-4255-B6BF-D2DBFF04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435A5366-09D4-4695-854A-12C36CEE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55424C8D-D0FE-4066-A5E1-B034FEB2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614706A2-F075-40E7-B042-00D213B5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86633D29-2E16-4B05-8630-187D31E2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3D14162D-302D-40AE-90EF-7EEA5614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0CA396DD-5D40-466F-8D12-FEB1AC2A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7EF506E5-39C5-4685-9139-9FAF5D12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AAE8B985-4B81-4C3C-95BC-F559F8EC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0334A4D8-376E-4198-889E-F64F116C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DB8F2766-7E44-4295-9CD0-F120E849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291255F6-3419-4568-BA37-A1E59A23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115BABA4-108E-4A37-9F90-ECAC5292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7D2D744B-7244-4F43-8A12-266DEFBB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022CF4F7-02C4-49D4-B21E-E120F33C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1474BB6A-7F6C-4685-8D66-4FCBC660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923D43E4-4CE3-4C17-AD6E-8D4092BC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5" name="Picture 2" descr="https://is.vic.lt/ris/space.png">
          <a:extLst>
            <a:ext uri="{FF2B5EF4-FFF2-40B4-BE49-F238E27FC236}">
              <a16:creationId xmlns:a16="http://schemas.microsoft.com/office/drawing/2014/main" id="{AFF37E6B-F486-47DC-AC86-07DBD7BF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1BA33DEC-323F-43E9-8578-FF4DC387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BCC74870-13D3-4399-BD8A-91BC402E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7C4F4A06-D32B-4B25-A7FF-FAE4F2D4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5716E8ED-B505-42FD-B6C2-3D1E7E26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C4EE6405-EBCE-4753-8BE5-97F03C83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8AE413C4-5D54-4630-9BD6-8FB11290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AE4F4712-E90F-40DD-9BA3-C923F469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D9D23162-BB10-4086-8EA5-AEC83A44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58198737-B9CA-4836-8BAB-3E525DFA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F6766DB5-68F6-4651-B5FC-CBB49C5B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EA1149B5-1F86-4497-BADF-77E1BC6F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AD2BE43F-1EB5-4978-BE55-6813EBD0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183316F5-B2D8-45F5-8EFA-92B4015D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9A4621C7-EA0B-4238-86EC-E28640D2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8BA408C3-46FD-4AD7-8CCB-95CD6237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FA410840-978B-4442-A766-A5A6193A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88AD1791-AAC0-4236-9AFC-BEB4D063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5720B120-4A80-4961-9CEE-CC1E0C31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:a16="http://schemas.microsoft.com/office/drawing/2014/main" id="{0132E891-F852-400D-B247-46397E2E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860B800B-57B8-403C-AECB-6E850761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4778ACC0-B5A9-4657-8D75-21E8FA30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D92DFA93-D4DA-4B5C-94EB-51BFE156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6F2EAA10-D157-4870-BD47-3263F91F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42021D5F-0883-4FDE-916D-E4EA93C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02DE3801-D9F7-4B6A-80C6-DA91262B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CA59DAE5-F707-45AD-92A1-E1C3B1FF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AD560A77-474A-4DB5-86B6-452EE6F1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826700A1-6E0B-466B-AFA5-94555CA6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8A42938B-C917-4D1B-85BF-4E66B98B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A09CC680-7FE1-4A9A-BA9C-8F0014D5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3385A57A-AAFF-44A5-8686-3ECCD14B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9BE8A99E-605D-4670-A9BE-D95BB5C0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2A9EBA70-22FB-493F-BD6C-C01C051B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AC0E9281-3C07-4E27-A3F9-978C863A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4E5F2397-DEA4-4655-A162-982D7872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462FB8A4-3C82-43A2-8D0F-A0B823DB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781ECB29-0719-457D-8793-234BA83B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12050DD8-DE2E-405B-BC1F-3AE0B437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9DE7C9F3-6764-4CAA-B6E6-CEA05E2D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6862F73D-76ED-43C2-9B4C-C908C5A9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DF287538-FE16-405A-84D8-6FD97072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198B420F-F129-46D8-A9DB-3D7B8FE1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5A6011F9-3A4B-4C39-AF72-6DF6CFD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4BF152BC-AA46-4192-ADFF-9D97A13B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C1BEE0BC-2F7E-4C6E-B900-9C247D4E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D20D4426-EBA7-4F84-9653-5A835668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439F80E3-7F39-4F33-81AC-65EC35E5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BF472741-6A89-41D9-B3A3-3E211720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073DECD8-A7C3-47F3-82B8-9A69E263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2E954DBD-C3C3-4759-9B91-B4E39344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C05577A2-0369-47E6-BBA6-08E24DC3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B7474546-E063-4D38-BEC6-8FDB9A26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98767471-3683-4EDC-BCE4-DD0595D9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0B844933-63E8-4EF4-BAA6-8A6A9D54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72DCEAD6-A29B-4006-926A-0DBEA47E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89D8420B-6399-462E-B741-321B3A5D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1F3F8A4C-BEA0-4237-B0ED-236F7581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01A39E39-8F32-409A-B8A3-52EE7D4A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EFAEB5A3-CFEC-49F2-9680-6D62514D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8EEC4595-123B-4E70-88BE-9632FA67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37806D0D-4845-4D7A-BFF2-2D28231E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BBBA9ECE-A8AC-4171-AF8E-6BBFC8DC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50B64704-1054-45F6-854B-DF0947F6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37A46C21-0C84-4840-808E-2187BC98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70D6E488-B91F-4B82-8C54-7C210D9B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636904CA-8B21-4032-8B15-884D2B5E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A99652CF-234C-4A7F-922E-D52C3FA8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31FDF361-2014-4452-8A43-186C283D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DEE247F8-A9A3-4400-BB22-A3D3C0E4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DA6BA27B-7A48-43F4-A7D2-8A89A614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1AB4BBF0-4CD4-4B5D-AABA-E8A9FE92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793803C1-61BE-4980-8323-81CFA6CC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16420FD6-AA4B-4D1A-8497-0A4BD2F7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B567E71F-31EA-47FA-87B8-67534009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66D7B12F-10D5-462F-AE11-C261E181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FF846A78-1FCB-4E6E-8CE4-E1FDEE46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67ACC3B6-B5D7-45DB-B9AC-3AC605C0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2288D567-2DE7-4C3D-8BB9-EA27DC19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17E3C12A-80B7-4BD9-80E3-C8C6276F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006598FD-A22A-4CE3-AD3E-D7751879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5C80E2F8-2E1B-4840-A1C5-0B1AF7C5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D31A4DCA-0D40-4472-A0A1-752E9A89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929813D0-F27E-41D4-AFCF-9F981FB4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581741AA-09CA-43FE-AFD5-95D4624F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30EC2BDB-6DEE-48C8-B7E7-1235C612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F9896F99-A33D-48F5-98DC-4928F11A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E9E834A0-3E2B-48E1-90C5-3FDA1088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C0429774-A148-45D9-B078-35CEC28F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1C38760E-D0DC-4B1B-A6BB-7890A377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454B5DC6-7687-4D60-8029-E4023BEC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F2620021-B8C5-40AA-9EDE-CFC3BAFF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09D346A5-26FC-4C0A-9A55-65B5959A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2D9C753F-46AA-432E-AC84-336963A6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5F098BC2-940F-4A0D-A1EC-4706CC0B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E067B9BB-A921-4679-B10F-8FBCC8E0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E9253916-DD9F-4F44-B1B5-23C37263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DDBA2934-E8AC-4F58-8A5E-1F2A6E11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95A104D9-9813-4B9E-8489-849E3F97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D83900A7-F0A6-44B0-98F7-3F4833BC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E849BD48-8C52-4185-AF42-EEAF9B54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D9BF3739-1938-4430-8762-B358FF23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0D85183D-464F-47AB-A574-57F99832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A7FD8004-A19B-4207-B2C8-CC821A06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7A66FB02-C969-4B9D-BC1C-DDCD715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ACE6FCB1-E9D5-4E09-9314-E7BAA9AC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019FDF7E-227E-4637-B2DC-F3D07AA5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E88CEB2D-FA82-4C3E-9717-A9DC1295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3A6DFF33-4028-4B23-9368-873F8B5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3A340FE7-11D1-4F21-A077-DED094BE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1AAEA0A9-0DFE-48AF-B47D-1E046373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EE42E22E-8D6C-450F-9908-938930C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46AB7C74-88B0-4269-AC97-E28C9C68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B02C62D3-31E2-45ED-AFB8-C5F4FEBE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5703FF6D-271F-48C6-A159-A002E213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FB85F01E-6307-413D-8A8A-788C9F81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C24E1B74-84D8-49B7-943C-9797B1CC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F3C9350E-DC6E-4766-828B-F6B38470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7E376192-0DE1-4071-9741-B6BEF605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A17E5786-E9B3-4E3E-AC40-1843AEBC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854551D4-2F65-420E-BC3D-9D17593B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7535AF07-1BF0-4DB6-A811-171C6C6B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7B5DBF64-ACD1-4E30-ADE1-DC5A3EBA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FA9CF8D1-58A4-4543-81CC-3F83C886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F12E94B7-09B2-4D39-9920-D01DDAA3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C4796E89-6A1D-4A67-ABD2-5D9E9DD2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5DEA3786-4BA5-4D15-BBE7-3C732C7D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CDA7D6A2-836D-469D-9722-6102951F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7D1DDBDE-47CB-42B1-BB6C-33FFA66F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8536F114-9CD3-49AC-AB04-CB705674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A9469C7E-7C8C-4B68-A9FD-4B051D74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B14BC5CC-3824-4E1D-AE0F-EABBB9B6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2D0DCE0B-00F5-4095-9073-18656B1E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7035E0BF-AD26-415A-9478-F0AB5258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FBF82DD2-1865-4962-927D-0F3D13A7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B11378DC-8B59-4A16-997E-77C751F3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0F1E9047-9102-4B1B-9B4F-49E369A1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F54B22BB-8E26-4971-879C-7D6609CA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C1DE4737-5C15-48B7-B8A3-1B111068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B32FCA74-B38C-4FFF-A3FF-80523A02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9EB5C0EC-BDE3-447A-85CE-9495B888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AA58CCCA-81F7-4F78-8BE1-3C366F60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CF2DF80F-DD27-4A96-B58C-279193C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50C41C42-F152-4AA3-B257-6D0F3942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64F86481-1AA2-46E0-836A-74C64597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5E62659B-B03E-4EAB-A263-D0DC0053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F3204159-50ED-4D50-8656-F540CC35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4ADBF1B1-929F-4CC6-9F2C-5AFF7620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32A4C89D-C4A7-45F7-B107-27913448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99B221BF-3388-40E8-AD36-3994005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DEF69B20-56FF-495C-85D4-DC2875E3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7E5ECBD1-11BE-4F63-9990-B6299CD4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2DC335C1-8804-40B1-9F43-4AC24739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883F1435-C116-4508-8E38-E8F6FE58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B050DF34-E61B-41C0-989E-1A3FDE28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5316BD02-AB77-4559-BD91-A2FE9AE4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EB38065D-92AF-4AD1-99D7-DAC95904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D139FDFD-0CE0-4EB4-BF46-F14FCC72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66A52533-7D38-430D-B1EE-DF9902C6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3BC88018-FDAA-40EE-BD53-15C36CAD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94B8ED3F-1E5A-4EA9-9468-57CF4D06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FC5AC74C-0A84-488F-BDC6-9F759563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EC50DD0E-3BDB-476D-BE0A-D39124D8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9332011F-2003-4C3D-A276-FB618FBA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E448899C-8967-4CD7-AFEA-F4033674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40D0AF65-D4AA-4553-AF55-E5F3EC9D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DF223D20-F052-46DD-B31A-EBDB8E36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70A92A5C-9E4E-4926-8867-A1EF793F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1940A754-F567-408A-99F6-FE6DA2A3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9F621E2E-9E3B-4714-A685-969B18B9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E1516CFD-3425-4509-81F2-020E6CC8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43763737-9793-4854-9EAB-00CAC779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B897978C-07D0-4358-BE66-B2EB71CC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E3F0FA16-69F9-4A6E-9866-1B08A033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18692C69-66AC-4307-B621-228B69DA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5F7C0F68-B25D-43A9-AAA0-2CE2A700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C59722FF-58F7-4FA2-AFF3-5DD1C103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EA35BEB5-4848-4649-A76D-5C589DB3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D7CF0835-BB00-4AA6-8400-62438430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F7BF6232-E3FD-4396-A1A2-13E184A4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76757AB8-228A-4780-8EB1-E36ED027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14BC45F3-175D-4FAF-9F06-2165B6BA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55F04381-27C5-4338-AEA4-66B98321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A8E6DF7C-B1FD-4FAA-9A53-274D659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38C432F3-3E1B-4CAD-B8B2-42867261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C066AFD8-3F44-4D11-BB10-A5B86254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4C45BC04-EEDB-476B-9594-AA8C421C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A04138D2-E900-4417-A0B4-875D2916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59FF8182-055C-4EE4-A239-E067C004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81CEFAAF-5B67-45EF-81FB-4E82465C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653C0D2F-61A4-4FA4-9D1A-A8711DEE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3E7B3B6D-8DC1-4A88-8C11-0C7861E0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A6E623D6-154A-4AE6-B5A9-B07107D3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04FBDED8-27F0-4E25-9CF5-F12B0C32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C750473E-1077-4141-AEEB-A4FAA655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CB8927A1-537E-4A66-BD1D-E94F9435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F899DBEA-5B96-4051-AD7B-0CE70CE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7AE42C2E-AFD6-4420-8E73-16BA0EFC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F7A02D64-7BCE-4383-AE7A-05E4F1FC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5595024F-99E2-4528-B035-5F416CAF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4796C2E0-C899-46CF-9EF8-89ADDFB7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AE955EF5-E70F-4114-8FA0-24D88669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61846F68-D7D6-4983-967B-EC107BC4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EF4F9EC1-D95D-417C-9129-C81BA772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017BFFAB-039E-476B-AE7F-0D8A789C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05CFAC9E-1367-4A65-AC42-74EE811E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46EE3344-2382-46FB-98BD-B3713C0A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B4776F01-8CC1-4963-9665-AEADAF8B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BC3739C7-A607-4A68-A965-6D8C0B93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9A682B4D-57CC-44F7-9C7D-48931DB2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DE4EEF0E-9821-4B83-A365-6B4023B9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6C1EE7DD-79DE-42BB-B131-51BEEA1F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B2324A71-B0FD-4816-A162-F9467F3D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6A1D2869-4269-4462-A946-00B12BF2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54B132F1-D5A7-4DB4-A0EA-E2EB6836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9AC2F0FC-7F0A-42F2-8FD8-22B20F04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1820EE0E-0265-47C0-ABA4-24F9F9A7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4999D9B8-0B31-4C03-B63D-BCE68E11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BD1E0DAB-BFA7-4DD2-9E46-E54D3CB1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73561B71-006D-45D8-AB41-B62B7D2E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32230C65-D9CE-4A4F-9305-F9B60B66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970D7DC6-B517-47FA-A1BC-BDD36710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B192FE5E-2A53-4E0E-ABE0-9A5143E0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52AC5920-3333-468E-9A58-A7CD4ED3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3D81A2F2-1DBA-4F72-A346-D4C924D0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A64B871B-70B3-4C0E-86CE-7D7F5D92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53525848-1471-4DA3-843B-E361DBC2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E30493CA-818A-4B89-A131-D2BC3C86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B9282E94-0A14-40E6-9708-E2F91038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27C54768-3DFC-4FF3-BA43-472BA94C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A1FB813F-DD28-4195-95AA-ACE477B4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6957D055-F905-49C6-BE32-4AE072B2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27A35360-51CD-4782-91BB-D267883F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200C6051-35C0-4A3C-BD34-356CC685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46A721EF-640F-472E-9D8B-7BF9DE61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18C66A0E-D121-404E-A07A-649A779E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AA34CF14-729C-4C2C-99BE-86E0AEF8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D5ACC5AD-29AD-4813-825D-33318C5C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B89120BC-2543-4F04-81CD-A40DC564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D7C2A0BE-67D0-4351-8777-BC1EA1E5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516A90C3-1306-48A0-B84D-3CE2A790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D71AF5E2-647A-429A-A292-5DCA9C35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60D5A9AB-D193-481A-8CAA-30501485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CBA4D5E8-8543-46E5-B192-9B96B57F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0D599F65-EF1A-435E-8B15-1826C5A4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8A0CB0F5-CD6A-4D2B-831D-6D929DDE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C8CA3DF3-8CD4-42F5-A3CB-1CF54D81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7273AE45-5CBD-44D6-B0D8-14F43EE4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1B3431A4-5D2D-49C0-926B-0C85A714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A691A57E-5CF1-470C-954E-3558FFEF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459F5A74-B98C-44AB-8923-B63B9F8C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6832951A-4443-4041-B9CF-1B81AD25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BC5FD61C-094A-4D4F-974A-9AA2B3BB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3E5E5B31-9D25-4605-AB32-098574A3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CFD2B3DD-3AAD-4A36-B332-205254C6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BD0C0FCB-A960-4042-9BB5-60A8DE70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1102776D-D8BB-4982-9DCB-BB48EE21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F247A1BA-6E98-4028-A34B-2E741839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118811C6-1E46-4EF2-B0D8-BB86DF42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2ECE83AE-7543-4F3C-B5BA-47B4B1DC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4C075CE6-95BE-4E03-A1B1-61590060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2CA613F5-88BB-4FF2-ABD8-21708D87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F73C6E50-5B9C-4956-8BEC-63B0347C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3DC64D21-B8EA-4719-B3F3-354C74C0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AF709C42-0104-4C04-ABCA-82C55ADC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5D00E75F-7857-4DFC-A6F2-B09F82A6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201C8ACF-ADFA-400A-A5F1-48D89FC0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A6F01C7B-1D36-4180-9991-C592022A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BCADF43B-5AA0-4B7A-BE82-9F7D421C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4FB4A4E8-78B9-4667-8B08-5064D01C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F76870F2-65D5-45D5-97AD-B08536F6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82C466D3-EA87-45C0-9AE5-A38AD00E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0DE458D9-9EA0-4F43-89BC-E0E71DB5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D765475D-CDF6-4743-B4B1-2DA40C51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6CF23F4E-F1F1-4C4A-B7D9-1951065F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ABAB5F83-3D55-43DC-AF5D-1F4CFFFC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A1FEC7CB-4523-4BBE-B68F-AD2793F8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CD1CC8C9-9E3D-45B9-A912-BEE14965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8477B371-13DB-493B-A65A-14D7B0DE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C2F447EC-E86F-4AC2-A268-DC5B625A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C1FD1704-3908-4E24-BBCB-82B4D37E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7943500F-A59B-4C77-9344-ECE8ED93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644686FC-2896-452B-AA73-F0717A65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EDE1A3AE-CB61-4EEA-A7DD-39C10C6A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56904D3F-68BF-4B27-8DF4-4E556CB5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A10BD309-72EA-4906-B194-E7B017AB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51D38321-FC25-482E-8B33-E7E950F0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2091A1B4-8D0E-4794-8C24-BC88B230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A6772247-C8FB-49BA-A1DB-DEB935E0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EFA7C1A7-01E6-4CEE-94A4-4F85AA72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7A39F471-334C-4AA6-9627-C402ED80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5775C101-C8D1-4BE9-9E9B-2BC52BD3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D63DC12F-2C79-475E-A5E2-52F7B8F9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AE2B9F00-9295-4B38-8CC8-7DB5AB7D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5CA16A79-73A1-40A1-8A44-6F886266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0" name="Picture 2" descr="https://is.vic.lt/ris/space.png">
          <a:extLst>
            <a:ext uri="{FF2B5EF4-FFF2-40B4-BE49-F238E27FC236}">
              <a16:creationId xmlns:a16="http://schemas.microsoft.com/office/drawing/2014/main" id="{D76EC059-A20D-4699-8226-9556A82A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CB169E8E-51C8-4151-91D6-F0B60301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7A758B40-6E3A-4E7E-8BEA-AAF9F936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2DFF03ED-B979-435F-9D39-8A592414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723B4CC9-4395-4C3A-B2A9-AA8878E2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40B173BD-AA88-441D-B915-C4C43A03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AEF59339-0BDF-4540-B900-751DEC70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4D7FA3BE-BA03-4D00-A1D8-3DC2765B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57E9E568-C286-4C13-B769-456AC10F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8A558C4A-DC8A-4482-9DDE-5C626F58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A913E028-6440-451E-9D83-57CEA72F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A929703D-4A2C-40E3-AE30-CD03410D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39271840-4CD0-442D-8770-8F9387BD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9B01A01B-45FE-4056-8E2A-D16966F1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90FB8EDF-67B1-4C4B-972C-3D9B58DF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9EB1D395-045C-43E2-A306-81B27908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594F1C43-9C4C-4F4E-90C5-D94BD1DD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446E6B09-BDB6-4F52-90A0-0EA84400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E26F5547-4910-4650-9E72-468D84D5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5FAD9386-1E78-496E-9370-5FF5424B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614113AA-A6E2-4756-A7EA-095C1821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FF86B5A0-DD2B-4F38-ACDB-871C85DA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78ABF3F8-1AC4-45FA-A289-613BB90C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D23B4E58-5B4F-48B5-8C54-B2D2400F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67B4F270-E3F8-44C2-8CA4-D92E8E72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4F46FC4F-7F92-4866-A090-71CCF5C2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DD993D44-7406-413A-91A6-240933E0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EFF69B32-69AB-4577-9B31-297EE975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7ECFB7A0-64E1-456E-A71F-42CE9263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2413CEBD-7FEB-4AAD-A882-62EDAB16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38EFCD45-3BBF-48DB-AE5F-76C1C918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BA93C955-1694-435E-8A7D-C5D0E181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5CC3E2F0-53D3-46A1-9711-B2DB5EC5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E6C2BED6-DF5D-475F-978F-D03C31BB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CBAE7447-0440-4C53-B466-C658CDD7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CB56B5EA-3887-4623-B232-6D572AD2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158FECEF-4711-423B-8D8C-17C1594A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292B5CD4-75F7-4758-A945-FCA99915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:a16="http://schemas.microsoft.com/office/drawing/2014/main" id="{CCE67803-792D-4B38-B229-D3C91349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EB260AE8-68FF-4BE7-B7D9-79E71725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741DEF5E-7FF7-4BAA-9233-BBCFA619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85CFBA81-E4D9-49BF-BDB5-19879125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C96A7D91-9FFE-4653-A316-146EB9F9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EFACFEC0-A82E-490E-A1A6-00E072CB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E7BBAB0F-19C1-4A25-A8BA-B139CDA3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67166706-13A1-427A-AEFF-BD986673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6E6D7683-FE4C-4F19-B326-B04BFB84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2C772326-061A-43D8-B10E-F894A8D5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AA5A4ADD-79CB-4871-B9A5-0C3CCE6D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BF3632A3-9FC7-42F7-A55C-D8A783BC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605668C3-8FC3-4268-BF26-6904E738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236B27BA-33ED-4582-B068-7F25718E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F714F953-E35C-41F8-9AFB-C20880AE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9374A2D6-C245-4C59-9562-C6B31CF1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B4415567-E1B2-449F-94FE-BEF309A5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5616A679-3578-41EE-B8EF-C5BDF7F1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91C42B57-B994-4C9C-AA30-D750187A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5F605B00-A36B-43FE-850F-5517FB38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77BF466A-4780-401E-A45A-0D828A4C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8E2AA859-1ED0-4978-A3BB-8135AB87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F6540154-BFE3-4764-96A3-8D69B82D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8A14BB99-5DDA-4787-8EB7-15612DD0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03A50F6E-2B2C-49EE-8E6E-ED6BF44B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C59E5F55-1B25-4A8C-8370-3AD205DE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66C5A5DA-D105-4FE9-A372-132A2C40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EC13585F-3DE2-42A9-BA9E-A0660388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1BF43128-1D3A-40B4-A3F1-CA93F5AC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E905677C-4C38-4610-A2E6-66E3FD9D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5C7FD982-ABB1-4AB1-BE6B-F7634D36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48C4564B-1792-4490-9A95-9A570033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28EE2140-F2E1-4AE2-B2C5-BEF62DEF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E887A127-F51F-4053-92BF-0189D31E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3862EC65-E7ED-4B6C-A71F-71E09D05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4B4134D4-113B-4943-8ABC-BB722B7D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0E7D026E-9081-450B-8CC6-146DF4EC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20ED1B07-D148-40BD-86B2-F9D9FB77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45B8D1E6-C866-4F4D-89EF-40353488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65A75C4E-0364-486F-83DB-B9911EC1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AFDDDE0C-B7F7-42DB-928D-0FF66131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3BF5ACBD-1438-4539-87FC-BD90CFED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4B326B4B-7BE7-4DFE-A415-81AD5585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C7798103-64B9-48CC-822F-2E037701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8E88EC06-2702-467A-AC3B-2B05DFA7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5B9CE9C9-42B5-4C77-9E8D-FE8121A0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07B6317E-9BCD-4EDC-8E4E-37222580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4BA01721-70B4-498B-BB2B-3DD49C12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247FF013-A046-4F45-9279-DD7F85FB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69ABB3D5-C933-4460-A826-6A05F23D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C9083294-256C-4128-AFE5-3F22B3FC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A5DDC51B-93CD-4F7A-B9BC-7EB7F8FD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762B379C-B9FE-4D6A-8E0D-A1D6FBD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EEEB6173-0172-40F3-BA10-C55F49EB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123A88BC-8477-4E35-9E82-B3E47FA1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0BA55CCE-1FC2-4046-96DB-71810F25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9734E7AB-931A-43C2-AC7A-04CECD28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14E7805A-DEB9-43E1-B9A5-3AA0D80B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968ED6CC-FCC8-4F59-8F6D-46D194A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82BA6553-9854-4861-8509-E0308B7F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825B50F0-EDB9-4C6F-93A5-30345F2F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F7669339-7CA4-4EA6-9A11-F98664FA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8A0FB4CD-0923-44FC-A21B-E31E66E9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0F25ED55-79ED-4B31-B271-73D8A7EC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3DE314BD-7ED2-4D31-8CF7-E5B172A1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5B55C547-7F8B-41F3-9CEC-456B8665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CEA13E90-DD96-4B7D-AF44-74E455ED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3B2C6FD2-EC8F-406F-A6D5-7B97E048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6C20299D-7AD0-49BC-AB99-31740698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17A4D950-EEFD-41F7-A3A3-4F209404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3E402952-80F1-488A-A417-41478B11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54D349A3-022C-44D2-A757-52F1E13B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A27DF268-D96E-4FD1-B866-9FAB01C8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ECC6A6DB-9785-495E-875C-1E18ABC4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CDC777BC-FC49-4277-8ED4-6FC00076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5A144B71-2442-4AA6-8D76-A32CD57E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A79B9F2B-B235-451E-A1AB-4CA7CF65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3D6B8C87-EB55-414E-8ACD-9AB547A9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55F26817-8C5B-4096-8227-85634E6F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B5128820-0C2C-4778-B35A-AA77D89A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7AB2971F-2B1F-4D58-BA54-ABF1A4BA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0AD37D89-D9D2-45EE-8948-987A27EC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D0E56F7E-E90E-4F74-AB47-7C8EF2EB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1C882B9B-5242-4190-8E6D-7E15E7FE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DE1CC0D1-0B0D-4DD4-A243-7B723F92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37730AC3-0D83-4530-9D1B-750A0650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C69803AF-109B-47BE-A8DE-44D22925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DD65868A-C603-4717-A0F0-90BFC940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41AF7AF1-1820-4831-A723-BB228E63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4DA3AE61-E647-4F26-85EB-925B77DA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F34447C7-4024-472A-A902-DA23EE3A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83824C9E-3742-4E31-9B3D-9C0478F2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8D738C83-A10A-480C-9198-21F77047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A0B951E5-57C6-4004-83B0-6B3D1BBC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DC1B7DA5-2A03-4F79-9AF6-0448CAB4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654DB007-8539-42E9-BC17-097B6192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031CAF59-C0ED-4730-A08D-47417FA3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C8CDBCFC-99C6-4069-9EAA-4D0290E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67E9CBDE-8CB0-4C1E-956C-D40F8F9E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A1639C5B-833A-4C0A-A59A-9AC13840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3F4D986D-9596-4539-AD29-E65B94D2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77E1B881-290B-4FEF-8A9F-25088FCE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DA16527C-D1F7-4C07-8064-646AD874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7D262614-2619-4400-A02F-E41E06A2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4573AE8F-4504-46DD-A9E6-46E04225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CD58A35B-1DD0-488A-ABC2-C508B1F0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2AD4472D-0F1B-4D61-968A-F1CF97C0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775F0A37-88AA-4F94-8EB4-206D5C08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DAEBFC4B-B36E-4E7E-BD1A-DBE5DC4D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1C3609E4-C770-4181-9D7A-22F87549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4B29AB37-4CE4-4CD6-BC55-5FF0214E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:a16="http://schemas.microsoft.com/office/drawing/2014/main" id="{C3D262EF-12C5-4548-88CC-55AE2BD8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335A7729-6572-41B6-8292-35DF2EA5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3D9FC290-AAB4-4CB5-B0EA-18026E6D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92ED0A5D-8AA1-49CE-BA66-B2A3EF04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B35B5E7D-64DE-4E1A-B2DF-6C41C5BA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127B820B-ADF3-4E34-9D46-CAB66A64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BD0391D1-E98B-4B0B-953B-8076E44D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468F2866-ABAC-43F8-BF4A-06B815BD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0C19F28D-C35A-4F6D-A4FF-1D33CD1D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45CE100A-8DC3-4A75-AE4F-3A3A61FF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20AF1E26-6E32-4DF3-9ED5-BB4E0862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958E1041-7D56-4127-A124-1B35B7FE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2D6B22ED-34BD-46F5-9733-F546B6E3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931D2EC8-085A-4B16-84C4-64064E20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66D6E6DF-7574-4157-BE3C-7D3CF07F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61CC616E-702D-42A7-9094-AB1EBA68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9DF455ED-27A1-47CA-AEA3-3114B374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2A2C930A-4770-4ACA-A825-A5433EA4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89AD61D7-C0BA-4ADD-BA3F-DBC9EDF4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AB96C7BF-A1CB-4E88-B208-F6BE9FF4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C8FA8AE3-9F49-40EF-8FF8-CD1AFE27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AB87C3EC-5422-47CC-8DCB-E7D30F98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16D336DB-0152-4889-86B6-681CA4EE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1A7EE608-7190-49C4-8FC4-6041A211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6C6F7212-9D6B-4CA3-B361-A8DA5440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FC7A0B1D-4996-45BA-B8C7-65C46530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0C6233CD-0CA0-41F6-85BB-3C671DC0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36875655-ADF3-44A8-A963-2D7B7E8A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16D10E51-8A97-482E-9E59-5A97B8A0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6ABE4A38-CECA-41B0-83E1-7B8879E9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4A99C738-4676-463D-A4C2-A21F1A44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0EF313BF-D8BD-4096-BBFA-4840755D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6E7367DA-CC08-449D-9524-2576B653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7BE4DB6F-9E54-4229-A9D6-A9CAF788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5170F83C-5B78-4280-B42A-1B59114C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46550D16-9F8E-4D74-9EA2-1203ECA4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301E4A01-106B-40D7-AB58-1E89DB6F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1939E429-FACC-4A3E-BF41-815E3CFE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E25D9254-F8DF-43AE-9194-AD83FF4F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040A755E-641F-4A7A-9FC2-F7910DC4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94C35C5F-01C4-4428-B3A7-F0C217B3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0559CC46-39CF-4B02-8D0B-CB1E660F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1375FFDD-06FB-4019-952B-09C2A7C4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3AB3E25E-13B3-49EE-913E-239193D3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8F6F1AC9-BF03-46A1-9318-E82D6E97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CFE19497-AC12-429C-833D-7CD503FE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D78C5DB9-6B7F-4828-9C50-F9448F09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3EC07FA0-51F8-4C91-B838-2BC685FB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30D19BE7-50B4-40FD-B3C3-B7C9E94E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DCEF4B61-A85E-435C-A4B2-46E0F8AE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F2CD0146-D25A-4042-8980-E403854C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B7AA19AB-A879-40A9-BA66-0A4DBF6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65425874-E1EF-40C8-9B42-D4AD0852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CADC8F20-7C73-4C58-B20E-BD011940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62EB2F41-EBDC-461E-8533-441463CA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06EBDC01-1A7D-4822-A1DE-2EEA2265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AC548C5B-16C1-4F12-9F5C-13021F1C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2802546E-2AB4-4A72-93C0-70BF878F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9A054D4B-DBB3-4E14-A248-B2DDDE5E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D62C5D1F-D8AC-4534-872A-EF381759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1FC24CCF-6469-4B86-8382-26766DEC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2DDB516D-D2F3-4B10-88F6-803606B3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312C42DD-7E58-4024-9BEB-F99009B4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250540E6-60AA-4890-BD92-ACFC393A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E1F9B0F2-B069-4278-B846-DB310AD8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341655C8-7160-4E98-8611-51B8CEB1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D3C57966-F92F-4B8A-8DDF-AD7C46D4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AD44D60F-E218-4615-B4B2-B757FF4D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256FE7C3-8580-4C93-A275-B2802816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CA85DEBA-2110-429E-9E31-3A356160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CE08B0E4-968B-4EAD-8140-3B2C92DA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E0BD160F-1186-4CBD-BF93-BDE6D6C8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D70ED744-E87E-438E-9CF7-66571EF1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93491E34-AFB5-44F7-8DC7-31F1558D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646AB70F-7926-4D0B-975C-D6C91682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681746D4-EE48-4EE4-A17C-64138604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D9E924BC-BBBA-4B3A-9C2D-ED519F11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68587331-5DCA-4741-BC62-7CB0FA31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B5D05A42-8E0E-40D6-8ED3-25B27206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E60F7B43-B3C5-479A-9869-2D075003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68D274F0-903A-44C8-B717-9A27368D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C6DFB9B7-C0FA-4CAE-BD09-CEA40299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6B22A939-86E8-4C09-BF64-DD8F7ED1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FACBE448-212C-458A-9B0E-0DBF0B1A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A539A539-8C5F-4B77-BFB0-38F7CC31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B53DC2F2-6F89-403C-A6C4-B02A4B15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C5BBAF77-CF30-4E3D-99A1-A5440AF3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196588EB-EE79-486B-9BE9-E58B0036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ADC8F423-A1C9-4F77-B616-11314C53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D1AA2257-77AC-42D0-8502-0978E212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9EAC547C-8C8F-4B69-889A-76BD0F7C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3297F96F-B32E-4974-ABD5-3A2E3951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070DAA49-92FC-4318-B49E-F19E40F0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9A20E484-06ED-4366-B444-D07C2BE7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0AED7E94-AE9D-4A6A-8B24-8A2DF5BE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2A680F0E-AEA5-4CD6-931E-134AB6D9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1AB88E78-F240-41BE-895B-9207088E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F7AC09EC-2935-458E-A131-52207B0E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13D36BB8-6407-4DD2-B42E-FA1EAE1F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77138B3B-FEF4-4D72-8CBE-1AE8E796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6DBB5001-84C6-4877-969B-D7E0E1FA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A39A96CD-840B-4DBA-A046-A2D3199E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32D97774-95BA-4807-877F-718C1BB8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EF3C62AC-BCEC-467E-9E16-12BCEA27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838353B2-79C7-43B7-BBE4-4E0FBB0F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44A66B5E-DD13-4D68-B407-339F79BB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95A82EFD-731B-4717-9917-04DCDD80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A43AFC4E-AC15-4D22-AC67-0CF4DF63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6BDFA4E5-A0E3-41CA-95C2-E21794C2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72CA6C2E-9B2E-4A8F-B026-6AFBA5B4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9EFDCDE5-4FDC-4B87-83DA-6155367F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50BE14C8-6D43-4F91-BDB0-CAF050B2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24887B9E-DEB2-4405-AA31-F75C81C8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7F3231D1-D72B-4236-B89B-BF319300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C47F8F57-58AB-4AE4-95CD-C735F576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FBD949AA-3F14-43EC-AE90-6E4B4282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A438166A-B197-44EE-8CF2-88768054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4D084811-42B0-412B-BBBC-D8BF21B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0B94DC31-BC5D-4ACC-A0A3-BF167129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5C5F7DD2-3202-49CA-A6AA-175859EB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F1795B4A-240C-4A6F-BD7B-C8B8C1AF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532AA1E9-5D64-4A10-B10E-64C15BE1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7AEB1E1B-CEA0-424D-A740-F5129A2D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A5B49E4F-F2CF-434B-A43A-6347E736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7EC36A24-14E5-41AF-9564-57D2C70F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D916FBED-1B0E-4DDC-BC86-CE813C5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11A755A4-A406-43BD-AA64-A224C1B4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642185C5-B14C-434B-9252-80F6BB52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72D927A5-F28C-45AA-941E-12FD08EA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055FE02A-91E4-47ED-AB28-7D1D0AC2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82A77D66-DD23-4A24-8BA3-88ECFC62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0" name="Picture 2" descr="https://is.vic.lt/ris/space.png">
          <a:extLst>
            <a:ext uri="{FF2B5EF4-FFF2-40B4-BE49-F238E27FC236}">
              <a16:creationId xmlns:a16="http://schemas.microsoft.com/office/drawing/2014/main" id="{478AA24B-6FF8-434D-85E2-A13FC4E5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1B30F0AB-5057-4F76-8E7A-3BFCBE8E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1C93BCFD-A83C-427C-A1D9-71AE4541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8D47D62F-D465-43E6-B453-B60215AF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EAFA8CB7-FA6F-429C-A9F2-BE7DB6C2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A0159AD7-13D0-4A7D-A15D-36670D87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88F2EF45-1EF0-4215-A107-302E001B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40DAD314-C200-41D1-8992-31642333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EDBBC6D4-AC2B-4A82-ACD6-8610FD13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885162AC-19A2-4EC6-BD23-CB8E56FC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BF916C32-BBCD-4E54-82E8-2849C6D0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1C1E81D4-D319-43EA-AFAF-4296EFB6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01F263B4-28F8-4B71-813A-CBDDFFA1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78931C25-6304-4A66-8A29-FECEF1CD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55D0DBFA-DE12-49AB-9EA4-06A3AB67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862A4564-B9F2-4C44-B2E4-754A0F3F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A477938F-7DFB-4EF4-8A78-FE34E5D6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102762AD-D807-4D2C-95B9-CAB44515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AD4D58A0-0019-46CD-91E1-56CD0B94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9" name="Picture 2" descr="https://is.vic.lt/ris/space.png">
          <a:extLst>
            <a:ext uri="{FF2B5EF4-FFF2-40B4-BE49-F238E27FC236}">
              <a16:creationId xmlns:a16="http://schemas.microsoft.com/office/drawing/2014/main" id="{BA67ED23-FCB4-4150-88E9-717426D8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0016DA76-77F4-40A4-8B51-DD872170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74133502-09D6-4545-9978-457BF9DA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17A7511E-3489-45E9-BC62-E6D48D81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5E9DD083-0869-4DBE-8127-60689DE9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AEF26BDE-F638-4362-A502-19F8280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3FC20EFF-666F-47BC-BA4E-FD377134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CCF89557-52A7-4892-AAFA-A292F756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7290E805-1679-4CED-975A-22BD59BA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9C29CE29-0E4E-42A5-B0AA-7727F477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160E1E7C-4A4D-4C40-9D41-E97DE910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471CFDFD-9269-4A68-91FD-E229CF7E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A06A6D87-BCA3-4A37-B0BE-30AB013D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20F22369-0AC1-41B4-8DC2-3CA5FB77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E65DD3BA-C925-40B4-8466-D846B13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575C509E-6E73-4F0E-AD96-B724EAD6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333BEC47-14EE-4ED1-B30F-4DF807CC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6AF1E0C8-ECCE-4641-8726-68A2AC2C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B877A1F0-0019-45AD-A2BD-CBEEC9E9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BC1CC0F2-4801-4835-B19C-0F2A5F86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05639258-90CD-4437-8EBF-72225F4D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E0FF304C-1B91-4748-8923-ADB022A7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C83945A0-9829-4083-A613-527E31B5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9537CCB4-14FE-4642-AE11-E554AE14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12CBC633-7826-40F3-AAA2-7E0AA194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818EFCD5-AB7E-47CC-86BE-98CC196E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DB0EB17F-2424-48B1-A44B-EAD0BF30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52EBBFEE-3006-4A33-830F-C9257B6C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059B0874-0A81-4C9C-961C-1EF57A5E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C8973117-11CC-4056-B989-B4998759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5A94FAC4-B928-4918-9CBF-AC4EE500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B9AE75A1-9C6A-42FA-99E7-22E5B0DB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13E6D572-DFB6-4FCA-A526-797DB971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42738A09-2868-41FD-BA94-9025AD57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2D322172-65CC-4314-98A9-CF91686A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77D35097-D3E2-41D8-9777-4F417740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C115C3A9-EC6D-4D54-9AE2-4CC1469D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6" name="Picture 2" descr="https://is.vic.lt/ris/space.png">
          <a:extLst>
            <a:ext uri="{FF2B5EF4-FFF2-40B4-BE49-F238E27FC236}">
              <a16:creationId xmlns:a16="http://schemas.microsoft.com/office/drawing/2014/main" id="{31F80A71-B161-458C-9F83-BB204455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85EB9563-2260-4632-AB57-BDDA544F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5EAD4F40-BE95-43D9-966D-31298DE7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BFFE30B6-0C0E-49A5-90A4-0395185F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AB9E9904-9778-4EBB-B561-EC04190E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8DDB8B96-005D-46DB-8502-CD38E5F4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5C7F48E3-2EC0-44C5-87BC-7B49EF7F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CAB33B67-B542-40AD-87FB-9BB53CC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FD27CB65-B85E-40C2-9C38-90A274D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70ACF261-5D0A-4EB7-B73B-92831E32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E8AA232A-4191-4B1A-B633-7F6F08AF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CF7E90C6-44FE-4688-AD2B-D58F798E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618EDAC1-462F-497A-B56A-B2199B15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69FE77A9-63E8-41C8-814E-BE8F7A7C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29C99702-C9A6-4D4E-8339-D7AF237F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36F99A55-8E11-4ACE-94AD-D6650C6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9CD00070-E53E-49C5-A0AB-CC613E9D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EDA34C12-245B-4C00-8B17-EFDDA6B0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A551AA9A-BECF-44D9-8DC9-81DD074B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5" name="Picture 2" descr="https://is.vic.lt/ris/space.png">
          <a:extLst>
            <a:ext uri="{FF2B5EF4-FFF2-40B4-BE49-F238E27FC236}">
              <a16:creationId xmlns:a16="http://schemas.microsoft.com/office/drawing/2014/main" id="{276C0A1B-F797-4C0F-A725-677D8913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F1423F32-DB21-402D-B84A-F73442EC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4F7782A4-4A27-4383-ACA3-CE1A0998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5DB3D211-8046-427C-BC03-50BE0B85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933A5159-048F-42DD-8968-58BABFB0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4CBC7C19-F6B8-4061-8373-90B62EA0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73813EA3-0371-4989-999A-E0DC7BE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CAFDA998-8754-4246-A07C-3221D7A7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673F4E33-70B8-4AF8-9941-39633845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D381848A-0C04-4692-9A4B-21EEB16D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D1FE3AE7-B020-41F3-A1E7-6E838386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7ABADBE5-55C8-49AA-8430-70BB5EEC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83BBC34B-EFB9-4B32-8419-8CDC34C2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5AC3603C-6565-41B5-ABCA-31C5FE1F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CA797DD5-2D11-4EB1-9F54-8B5E39E4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01FE80D0-9729-4890-A0ED-F8D9638B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E712B07C-966D-4A2B-A6E1-BCC76A9E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3AE05232-F6A0-4F3E-854F-BB15E7B0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2598B94F-1092-469D-8DA7-3BBC4F82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383F20D6-4838-46BE-A097-671AF62D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119E51C7-E409-4E7F-AC8C-7E3C21BF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3EC35506-3A0F-41A0-93C6-BA901623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10A45CAE-08E7-4032-B0A0-6D2CAA03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EE9EA0CC-723B-4864-A495-BB293AE1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8B8E5267-FC3F-462E-A190-7230FEAA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2D487BF1-E885-43D0-9B6A-F974ABB0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E7765D25-B774-41D9-86D5-4E6FB4B5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9D81EBEC-87AC-475E-8483-B8CF5EB5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4D856AB3-63A4-4C98-ABA7-06885C71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44CB0B47-2048-4D28-B9A6-8EE865CC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C4F5CE92-ACE9-4DFD-98F9-10793D0D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6C5E125C-8320-4A97-8E7E-FBF80F82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E94E3F4C-4A4A-4A7A-989C-4A9FE364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01FCC60A-4835-4AC6-A509-3FE5E06C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747A0F2C-34F7-462D-9A3F-DE7E9B9A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D959B525-010A-4E42-A961-F79BF6BA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4FF71E33-5AFC-4D6B-AAC6-D983ACF6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DCD1844F-D793-4FF8-8676-CF2C1844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803BEDFA-5BDB-4561-8DB3-88E9B9FC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F712BCE3-E875-4327-866C-21243A4D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94872FB6-2948-4A13-B34B-4DE18812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B8BF6F57-D767-452E-93E4-81F1B70F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177B922B-434F-4DB1-9376-D8E95DD7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FE050679-36B2-49AD-B9B3-6410561A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8611AB55-1C7A-44D7-9085-91F6A4D2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62789AC7-DE40-4E87-892C-E90E53A9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F12E93BA-57E0-4FDE-82D2-EDC402D7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8DAD8515-13CC-4DDB-A097-7B038533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111BD5BD-E51C-4BCC-A41E-8B5F6AB9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2A1390F9-5BA6-4C6B-B2D6-FD6D1B6F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458AB3B6-3729-4645-83EB-FD751D80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F9E4B0A9-9083-400D-A17D-1D9D5AC8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76F6494C-0E7D-4B8B-87A7-72024D18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4CEC9B78-12BE-41C1-AF8A-1E46FCDA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5B89004E-40CE-42ED-B4FF-7BBF6842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893E880A-DE1B-43CE-8FA3-17CFD8B7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55576BA6-49A4-467E-A797-5679FF2A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C97EF777-D51D-474E-BFB4-1B140DA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646C58B4-4823-4DA5-936D-B2024774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5CAD01E4-50D3-4880-B817-EA893EC6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F4A32F6F-CDC9-412A-80AB-E2708B01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40A3AA27-44B4-4CFE-9865-F86A06C8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F3EBFE40-D980-407B-99A0-6F6C105E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10C4A792-07E7-4CC5-BB5B-1A83429C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C524085A-554C-4A33-A920-E8A90183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C5264F05-6515-475A-BFA5-99F80D9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AEF4BDB2-6A53-4456-8D9D-4A75CDD2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843E5388-B52C-489C-90DD-162FF353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B717D8C1-9C40-4B89-90F9-02C64618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AC0ED862-182C-44CE-A6DF-4B4615A6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85D16B3C-8982-491E-8D1F-0113DB3F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A7788B6F-761F-41C2-A211-F8CEF3C2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A4E6FA01-7F01-478A-AF21-75BA0A60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24299759-98DC-43AD-8400-556DF291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F47137B9-52DC-445B-8DB7-5EB89FE4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0" name="Picture 2" descr="https://is.vic.lt/ris/space.png">
          <a:extLst>
            <a:ext uri="{FF2B5EF4-FFF2-40B4-BE49-F238E27FC236}">
              <a16:creationId xmlns:a16="http://schemas.microsoft.com/office/drawing/2014/main" id="{1385BD71-F020-414F-9AF8-A233B2A1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5AE46785-E885-40B3-92D7-A5E772E7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142E6E9C-D3D4-4B47-93A1-C5B24E96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208ACB9D-8D74-4569-9550-74185903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5E050AFE-4DA3-4D2F-84D4-A16BE7F0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1596B552-EF9C-4D58-B0A2-F8EA7D9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B26B66D1-80F3-43E8-8E4C-FF9B2462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F6B8BDF8-EE74-4E3C-9272-D6BFDB16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842379A9-7E4C-4C78-A15A-6C04DF6B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15407EFC-B397-4C14-AA8D-1AE3CAD0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F730B2A7-300E-40DB-A45E-461875E6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787A22EE-3D7A-41F2-8596-C8E08A4A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39DF35EA-8300-4F9B-8FE9-9F9F0FD3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91D82B0F-2D6A-4E00-A3BB-DD3523F3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AE89148A-A993-40EF-912F-16812ECA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E7DA0E3E-AEC6-408A-AB48-BAD766EC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373D3832-EDD6-43C5-B0F6-1FC4D0A8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47C87BA5-30F8-4EDC-8C32-2D8930D4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1514F654-8ABA-4EB0-A4B9-387EE924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9B4E8F51-C2AE-4E57-8527-2C206A8B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1C619C14-D8E8-4002-ABAA-6B1229AD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E51F23CB-AB1E-44A0-A00B-8FF09A7D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767F90EB-0AAE-4933-939A-E5704F30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189ACAF9-B88F-4FAC-BDCD-0B10BF86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60829667-2332-49AF-9761-6772E1D6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EDE16C28-1CCE-4487-965D-B0FF4A51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05A89B0F-2EAA-404B-B8F4-EE65A91E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B819EB1F-20C7-4AC0-93A2-B6864E53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8C2B3D49-FE12-42A5-A204-8F40E6DD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F884C21D-2285-4475-ACDD-8A63B5F7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EFD3F5B7-1A42-4CAF-BBD9-20C6D781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76A0273F-5265-472E-82B5-47B51AE8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F42CFEA2-FA36-4AB6-AF36-CBCF3055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4ECBC7C9-56C2-43F4-B4BE-B4E2B926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CF1EF680-2D94-4AFD-B66E-FCA6AABC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E2689C6B-FC9E-464A-A332-8BD3E0DB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726057E3-E045-4DD4-BB2A-40BF632A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6F25F8BC-2309-46CB-8EB2-596E6C12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83A1EA7E-5ED6-4BEB-BA66-BFC78D1F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79C753CA-3B90-4BBC-8B2D-37BA3751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BAF7351F-0D6E-48D2-9943-A97C3D31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F5DDEB45-D150-4954-AA23-DA7739C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B393876D-9312-4E65-94B7-AD1E2B17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18F0ED69-5739-4E04-B63B-3BFAAA78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88D4157B-9AF9-43A3-8B1D-4039945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E9CA98DE-5D95-4860-97CD-C3E93864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798DE2F9-2066-4D78-B9E8-1E2755AE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7E3F3646-6EAA-4555-A9AB-83000BAD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09849F02-64B4-4986-AB2A-92D735B6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6496FB02-02FE-4DAD-AB61-3ECAC7AE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AFA030C9-DBBD-40EB-B450-B4955A9B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285275BA-D4B4-41B3-A3F7-6CF61F1F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76055497-844A-4F2F-BCA5-91B5FDE3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E1FA2E39-A2AA-47AE-B961-45362DEF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570C7BFE-F413-499F-8BB2-54E17027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CAC14D37-52B1-4707-9197-67EB21E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2D80F321-4723-4308-827F-0E40A180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AC669815-C135-4CAC-97ED-5AF94C53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72BD3217-EFFA-4A62-9AF2-9A09F88F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F3BB227B-09D7-4020-83F4-5012F290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203C477E-49EB-41BB-A331-83637F09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E90C2CF3-89B3-4660-889F-F8706FB0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2842BC5A-7920-4563-A1BD-9A06F725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A18CA0EB-7970-4A6F-A40B-75F2B017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B946839B-96CD-48D8-BD95-3CA923F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D38DDB29-2613-441C-8551-1B8CBF78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FA0A41D1-BFE0-478D-B3FE-C499E3D0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CB7F73FF-1393-4423-B576-27A1A672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3AB89559-707A-4922-B255-72512643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B54984E9-026C-41FE-9160-EF5FCFE9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3F66E659-86D7-439B-A274-55ADA95C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8A780F3F-18E1-49C3-B1F3-D35731A5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D60D33CB-82E8-4A45-8397-D2DC2B0F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F06491BD-A37E-411C-A93A-E5E61039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E52011DE-6EE8-47F5-8A50-825FAAE2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A97B1D49-536F-46B4-AB38-97E65194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0CB3E069-2643-4555-A8C2-2EAAA480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9FDAC8D8-1E40-4A87-9265-92D81F24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9FB88553-FC36-4B90-B5B0-EF9861BD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EBD469F3-98A0-4728-89BC-B4544CF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7F938419-BBB4-4C61-86B8-2222094E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1974D9EC-CC1D-4686-B0B0-517D1E6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91A657C2-9DCE-4313-A988-FC78AB66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4D465BEC-C7EA-43C4-814F-05A919F9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529BB09A-026A-4106-AE7B-2B68B89A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0666A2A7-FC3C-4159-B9C6-D0EED763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69F928BD-8BE8-4254-AEE1-352345F0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C68AB54A-3EF1-4EC5-9174-BF57E53B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583E94D9-A98A-4A42-8835-0BA996DB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9EEABEB5-8DC7-4B21-B27A-E9682FA8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77963CD5-73D1-4D49-900F-AE75DE2B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4436C824-00D5-4116-BF2E-54689FAB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F12526C0-9FC5-44B0-B711-6A7862D2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3" name="Picture 2" descr="https://is.vic.lt/ris/space.png">
          <a:extLst>
            <a:ext uri="{FF2B5EF4-FFF2-40B4-BE49-F238E27FC236}">
              <a16:creationId xmlns:a16="http://schemas.microsoft.com/office/drawing/2014/main" id="{012864AD-67B3-49A1-B2D8-29A11BED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74E30BD2-FF50-4BEA-B7C1-DE0419B6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2B27F4F2-6DFC-4EDD-9EFC-32809AB0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310935E2-7D09-41C7-9637-F477B226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45598FA0-E08A-4696-A299-30EB0B53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5B06B98B-E15C-4DCF-BC39-762D3CD1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312C9F7F-EE68-4CE1-9144-95850E01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00656437-D698-452A-ACDA-BC30265F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9785DC4A-4F1E-4FE4-8A2C-31D6C80C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76B324A8-9F01-49D2-8AC1-383C591E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839840B2-7B56-4AB6-BE56-A1DF6C48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543D5BB5-FFE2-4B47-ADAB-4FFCA330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31CBCD67-9B21-4E87-932E-F46BDA9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E6C04D7A-FC1C-4BE1-85FF-B0BF1E25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DC9FDB4D-2FA6-49AA-B3A3-3DE272C5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113220DC-9567-451A-B051-F204EB12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7F05D8FC-9432-4C62-86D7-311749D2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925CF3A3-60C7-461A-9782-9ADFB9C9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B0EC806B-4A3E-4D20-8371-68097AD9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:a16="http://schemas.microsoft.com/office/drawing/2014/main" id="{5BB59CFE-93C7-4948-9F1A-38F56F4F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E1F060A2-4E21-40F2-9406-F9ED4BCD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69C0AFC8-1CB2-4552-9B52-FB9539ED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29CC262C-DBBB-4323-97B7-232E71DB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2BF1A3F1-273A-4690-8E98-38C2B740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E5E83D68-A460-4C15-B8AC-6ED99C70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3BF5E98C-09CD-4273-B1E1-A832089A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A825C73E-B367-4293-AFA1-298AD574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F2E64FD0-E987-45F4-B45E-C3504290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CB71B6E8-81CF-43F8-9D81-11BE25FD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41888D20-A3C1-4505-855D-739A46DC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C989BEBF-31D1-4BDB-AB7E-A35186DA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77B7D89D-A98A-481A-832A-65AD453B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E9E24C57-0FC4-455D-BDFC-0BB9B82D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2AE942DB-956B-4F2A-97EE-D345B87C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9766CB83-B86D-4989-B270-31021886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C0E7B1E9-36EA-4EE7-9C77-E1D97F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69134170-DE8E-459B-8925-383401BF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1A79A9C7-5197-4F79-B7EC-CCDCD8CF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37829E62-664B-4A79-B235-74C2F4E4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AF9A683B-DEBA-41AA-9240-4EFED2D4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36EAE5C9-D450-482B-9329-18D4DD65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74F9D971-0DC3-4D56-AE1C-F68986E7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DC0DAC3A-8A89-45E8-ADC7-B93E2250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664E506B-6CEE-474A-ABE5-C9816F3E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7A62E72D-4FE6-43A6-A25C-663FC6FA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1A8189E0-4020-4650-AFEA-D20C397A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4B62A3EA-E595-4B57-833C-31B67E6F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8F48A882-A3B2-4D1E-AB29-491DC920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C374BB56-CD72-42D5-B6F9-BA51FBE4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AC005C2D-87E4-4544-89C0-690ABC77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C9C186E0-FA99-4CF8-A127-B3697514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741D3561-300D-4207-8487-688DD1C5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75A755E9-CBD0-481D-92FB-B00A4557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4ACF4A71-A4B0-4C4D-B140-7F2E662C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EC50761B-3BBB-4E1C-9F7C-EB955C7E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38C744CD-A5C5-42AE-B7F9-E1795FC5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7A4F4348-3C09-410A-ABA8-674C4292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D9F8F9FD-4E86-4DEF-A582-00E64664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9E1C25C6-08D8-4A1A-9E40-23C689B8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2348F00C-E39B-418F-882D-DE69A4DB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1FE75E1A-24DF-41C4-8993-BE40AE9F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6C36EA27-237B-40A3-904D-312CEA5E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759CA2E0-3C87-4A66-8BEE-1F37E9F0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A0122022-6DCD-4453-87C5-DE1DA250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6AB91C34-BCF2-48C6-9B8C-F5D7C24B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26C541A8-9689-4748-96E4-F769020A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61905685-F04F-46CB-B9B6-1662BB40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52F54134-300B-4258-802B-4EEE2DE3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4683879A-A014-4B8B-B8DD-A62F44A6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E3BF4A22-F2A3-4D41-9DB1-7F2B698F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DA173115-1923-49DC-90C2-E2AAF0FE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E16FAE91-B2D6-49BE-BC9F-4A4FB5D1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973C55A5-4A2E-4D7D-8848-9859A8A6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FC7D564D-80AD-489E-B779-3C5E9FD4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A4315085-442F-43FF-96D0-2B4EF597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8" name="Picture 2" descr="https://is.vic.lt/ris/space.png">
          <a:extLst>
            <a:ext uri="{FF2B5EF4-FFF2-40B4-BE49-F238E27FC236}">
              <a16:creationId xmlns:a16="http://schemas.microsoft.com/office/drawing/2014/main" id="{A2C1DD28-903E-42E0-83B2-FC451B4B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4FEE9017-A252-4458-80F7-DF0C02A4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594EFEC7-54DB-4A61-8165-A89A672E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47135988-1DB1-437D-9DFB-CBD9E98D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B666B915-AC01-4D92-A7BB-D1F12098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460D7BAE-E327-4E4F-A8EC-2C5D97D7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71DCDA10-3440-472B-9397-1F1D3064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65C8AFDC-E258-4F3A-84C8-E3D826FC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D1835569-2B3B-410F-AF32-2150D20B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97C8CC85-4F85-4889-B288-631DB791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9095F97C-263A-44DA-8A7A-15970327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06A903D6-7CC1-42D9-9288-CAD279E8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D21177B3-7722-4D43-8FCB-6ECE2F6E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2382D1D6-CBDD-4EE5-93EC-5249ECEA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6C780234-BB92-4A6B-9FEE-356BB066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CB195587-28ED-46DB-B1CD-8F40F9EF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04EB6E39-D97C-4EEB-BF48-EE319B57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5252AE9E-E350-43B1-B2A5-A0B75EEB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A8D93A0D-EE60-4725-9989-048D058E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A82AAF85-EBB3-4623-A49C-B313969A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0C643A5E-4E87-46A0-8EF5-EBF64DC1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87A9D31A-D90C-447C-98D5-BF44C3BF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BA1AE357-26AA-4CA2-AB9D-DF280AB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06F52684-25EB-4678-816F-BAC4D99E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981C75C1-DCAF-4B38-A600-9CDE6E3C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20F78828-EEAF-49B5-8C34-35FA4895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72E867EB-DBBC-40F5-BD57-B50193DA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B024262F-7FC9-4CD3-8DEB-3A8E5529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B2816E79-E4D7-446B-AD9C-9E67A2F6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BEDF20A2-9084-42E4-B211-7672A8A1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A0417A6F-A316-41E8-B33C-C3E04E6C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436A3164-9B7B-4326-BFBF-7C01D4B2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DE5CE2FF-3370-43DE-B4F9-87C4824D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0806A17F-45B4-49D4-8804-FA435279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F037AE61-6BAE-4CE6-B257-00F3DB01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4B8E69E-C1E4-4155-AE4D-2076A23E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DA94FAF9-C3DF-4BB8-926F-2214C3A7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1FE14DEF-B9FA-439D-B1FF-738AF273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DD088984-2FFA-4BA2-B94C-DE62B318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76BD9751-89DC-4B0D-8FB3-C6FD8337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25C6CCD2-3FBB-47C6-AACF-0793C5D9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0E3A7D68-F916-4B9D-9D64-AC24C95B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B99293FC-5CB5-4E4D-AA59-9EA7E8CA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8085B8C6-4AD9-4641-842C-9422112A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3F957E90-B51A-4F46-A768-34A63DE7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34D53A1D-0EA9-429A-9EE3-E9FC2238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0DFF2D72-F5EC-42BA-810F-BFE55D0C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E2C35012-4C2D-4920-8A61-12AE6667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3DF89A7E-0441-4A60-9EBC-7D330499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44F5C1E7-25DE-4958-BBBD-A8DF0C97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C4EEB18D-E6F8-475E-AB4B-F1753CF6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34185898-D3A4-46BB-8C18-DE1A0068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6BFADB6B-80A6-49FE-9C74-C3F450BC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5CF56DAE-755C-4E46-99C5-44AEC297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42DBC3AB-D2D5-42C4-A053-B9404175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08DE1959-3CF7-4090-9FE0-1E699186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3601D074-86DE-4C09-AAFA-5CE99454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7AE674AF-27B1-4C3B-9BF2-A7E42117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09ED65C3-07D5-4CC6-BDEC-4D92BCC9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84DF0B55-80BB-4FC5-8BE2-13502E1E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2E1AFFA3-680B-4222-8111-CAF90A2B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7B27F147-2902-4E89-A46D-D8B0BA75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AD3ABFD6-40B0-4727-8804-9D5CD660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29CFE001-2CD4-41FD-85D2-50E35013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54B09918-99F8-449F-A358-BB7B5EB3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2569997E-0059-4CAD-A463-A097B090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CAFDDBD3-B856-4706-8FA4-75C6B589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CF6BD641-F04D-4B51-BA19-D4C322A2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14F85D3A-72DC-41D2-A175-AE561FDE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D54FB135-6022-45BA-B9AB-3A9BE656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23EE3D4B-5F3F-4366-8D70-D23D8429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5062E362-52AF-48AB-930A-F9A6AD15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24FAC42C-D526-4EEB-9A9A-CF3125D8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71C92EE2-2872-4521-80B6-1B3EC682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EB72CC92-79D0-4DEC-A219-CCB259BC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3F0BAF03-0779-4E58-8E21-B65C7BDC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CB25E62E-6F3A-4E89-BB10-09009FF0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1C452C5B-253D-464A-9B96-8791BEBE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DB77CB9F-3E6F-4A70-BB87-8BD37DCE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7F77C3AF-69EE-4D97-A5CC-74ABF662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88813BAD-067B-48C8-9B50-33412947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221D185D-0F63-4E19-B385-C58D4076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6EE27684-D10C-4D30-82DE-7E4D4ADA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D1F25C0B-67E0-40B7-AD55-C7FA5F82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8181C4F5-2D34-4FE8-8B60-411B6B3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36883DC5-07FA-49F0-9C3A-8D254B14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58337C36-445B-4333-903D-D87CC93F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8E92AB55-B056-4A9D-A7BC-C723B327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34C38709-3884-4412-BDA7-99511350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5D5987EA-F74E-474A-BCF6-38FC73D4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2113D08C-43E4-4CC5-8BC7-987319F0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F0507159-F721-4261-8AF5-7D89F67D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40C06DD5-15FE-400D-9DAA-2BFD1958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0EEE2BE9-BBA0-4EA5-9DF6-051A0176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9E365882-136A-4D7F-852D-55EEDE6F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AEF635FD-C24D-4463-BE12-E94E6BBB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0A8D9180-BA29-4693-86B7-18AC15B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17C21070-8694-4772-855F-0A76E930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3FBBB506-CC2B-4CF6-BA92-C85049DE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340EA58F-EC9D-4A41-8174-B96D4E96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58EE0D1D-CE53-4D23-B0DB-0B7D56F4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F0A2B2A1-D08A-4921-A7B8-E9066E7F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F05B1F58-1DCB-4CE1-A1BC-08EE5DD7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FE593B95-1543-4C50-ABA5-8218F820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EA8D6F5F-5C01-4055-A817-7742E5D2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206B002D-FFAA-4307-B612-FA4CA681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3165DA4B-7A06-4034-A9F1-1451DA7E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DBDD1813-788E-4398-ACB2-6DD7E93E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4BC9FF26-1ACA-46F3-99B7-4BC96F59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2B80E63B-138F-4EA8-B6E3-CDB2D548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D1EB20B4-06DD-4EED-99D8-647BC9BF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54839C65-C8B4-4D51-9DCC-A3FB209C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A4730EBE-3F8E-4BBA-878D-45177671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D0033A7C-20A0-4D42-8829-62705754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2B56D7CD-4B6F-4EBA-A8D1-9CBE5B7B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72B44089-31C8-4089-A2A9-CD5C68A1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E9747A96-36BC-4E18-BDAC-DB0E1384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72AEF07E-FFB8-4440-9100-8DB0C1E7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98CB3259-94A9-4CDD-A478-07796E52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1213E981-8371-4F12-8CA1-81C682AF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7773E607-9F49-4F3F-93B8-348C3AC5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80097879-3F5C-4C08-A174-7B3CC232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10D4CF22-53E0-4F35-97E0-2708E985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82101FF1-1766-4B85-BF0C-0F7FBD2D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9274D6A8-8927-42B1-B3CD-CD5E33F7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709D2237-0256-4F20-AF33-23941809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1DC5060A-A17D-48B9-830F-D0F2667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A43218D5-70DC-495B-B602-6A431DEC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BE4000F2-CBEB-47B7-92C2-8068C51B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90C9005C-5E73-47DB-ADAA-B4296918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4A6BAB28-6E52-4CAA-BE79-C953ABBD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1F108645-C8BA-40DE-A6CD-78CEA5BD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4DDB1F86-3C97-45EC-8C43-CE47F34D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122D8254-4BED-493C-926C-8425D5E7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FA747B0C-B35C-47F5-AEFB-5C15FF3B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A7C4868B-8205-4C28-ACC5-D8DDD98B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422E7104-67F8-4604-9794-4568AE96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5DB1DAA5-D334-4489-A2C2-E86AF671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BF1204F5-5EAC-4018-A08F-AC7BEE0E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11EBA92E-C83E-4CD9-A7FB-9EEA0BF0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17D045FB-5BB9-49AB-BF07-8F5863B6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69F123B6-3C24-4CFD-8DB3-136BD020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76D4CE6F-8D2A-4E54-A6A1-5DFDF80C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F9760372-E24C-4379-A339-6ABA4B80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A70B80F7-F5CF-480C-A784-23B6CD5F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12047907-12B8-4B44-9B73-320C3515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B15A7588-6273-425F-8D2F-B94A2D3A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243FC3EC-49CA-4C8F-AC4D-16AC3ACB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ECED07E8-A6BA-4880-AAF4-8BF57A05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7FF0E6A5-1777-4E36-BB04-F9280347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0AB495B1-A203-4B47-B92F-294EC5A9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433DBC5C-3539-45A1-923A-35E6D07E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24544509-1690-4C14-BAB9-87A2B5C0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837D5EE5-4F91-4AA2-9248-E4FC656B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40F374E2-CA8B-4892-AF3F-85FDC3BE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BE510253-D274-48AF-848E-5925888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30C13E73-6DAF-4471-9E3F-4045B0D3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560FC9B2-C0F8-4F2B-8C3E-5FF32A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4B4713B8-852B-4843-913C-D73FBF16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4D0F07DC-9292-4700-BDA4-2044BE0A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1DE2DD16-4191-499C-B070-9D4DDF36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73A5A28B-600D-4E2C-908E-1B1E2095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21630210-E511-48F5-AD95-DE9ADB22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66F97E83-B230-4C5D-9A46-314D7EA5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146305A0-4E94-4C91-8C33-1D3B66EB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CC443C51-2B6C-436D-B3C9-7E0AA914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06A830ED-751C-402C-BEEC-F69F5580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D9F4ECF4-E116-42BC-AF89-05650F27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AF7CEF8B-C5B2-4B1C-978B-68C44BFD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20D5F643-6F46-4D63-99D7-F0D40DA7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B6E9BC0A-D4B4-47CD-A0D7-4AFB6D2A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CF6F1E52-4864-40C3-8F7D-614830B1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78CE3D36-D447-46CE-A004-10A18B5F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4A46CE78-73F1-49EB-9AC9-389C3396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E602DCA3-4956-4556-B196-2C62A158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ACF49AE6-397D-4D5E-A551-495AE6E5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F9DA3ABC-C7D0-44D3-AA08-9E70AE6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A681708C-8886-4569-997B-4B03A406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FE693C57-C65A-4005-8378-F1A8D545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E2DFE4CC-F65F-4410-AD18-F85DE13A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F69CF113-E922-4FCD-8071-A835D545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EFD4EF72-D692-4494-B25F-E8103B12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83736940-7C21-44CD-8AD6-12AE1236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740CE21C-62AD-4266-B494-60384ED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5786C59E-5F03-419A-9A72-9168BAB8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78804ACD-6188-40F3-9C48-07B89DFC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394F4E47-42BB-4154-8AF0-B01A7620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5CD32B87-FFBF-4EE7-BD97-E0232E56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F46A68D2-73A1-4E01-ADA3-A3C51328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6BA163AE-EF82-42A3-8D5C-C7328ADE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A97C43A5-ADD5-4331-9AF1-85B8A01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89CB0B39-FD1C-4B78-A75C-06ED8856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9DB01FC4-F781-4ABB-B7F1-BFF61D23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F6F0A892-950F-42D9-94FC-31D88A27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A779C662-02EC-496B-AD26-55C7E8E5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2F57D5A8-49D0-4AB4-8D08-7AE30D8C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91B97287-3064-4B68-B974-16011680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F54EBAB6-513E-4AEA-907F-54238811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C6C20D8B-C92B-417B-B73F-71DA266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6D4489EA-98EA-4405-ABFC-3C4DAF56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F2E9FD23-5E28-4337-AB1A-D5A3DC3B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0FE5E88C-E7C4-440E-BD4D-BD08D3AB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44879961-075F-416F-9FB9-DEC56505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10A85CDD-1D32-4856-B28F-ACB3D77B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B9180AA0-948C-474F-A5B0-C1B20640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9D340017-A4FA-444C-978B-0E539373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ABFFB48F-BE67-4C8F-B1F5-A20CAD2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54375CDE-4D61-4F66-A27A-19DA8EE8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8ABD98DF-EB07-4C5D-A135-2D980087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C2E1E069-9F9D-49B5-9D91-8C8009F6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8E7E2251-7BBA-4796-8B04-C76D332D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1734CC83-C723-4F78-ACA5-EE05D7FA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62109C8B-56E9-43C2-923B-01C3C0D9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49240E7A-D9A2-4241-9025-E6BB5D3A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038D048E-BFB7-43FE-A019-6E3B12BF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6926EAA8-3154-42B1-B970-0BD47CDF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EFEDCD20-8A17-44E7-AA54-2293C4D2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8AFA5B6B-B72B-40CF-9713-A82C61B9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97DE674E-DC1B-4332-9D90-71365B8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74B32E1B-3541-4890-8C5E-0B162423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B97325E5-5D73-4A75-9C99-79F1CD95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5667BCB8-6F53-4197-B2F7-9E4458C9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8834DA22-3935-4B7A-8B64-EA0D6269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5E2EF315-AE07-4A2C-B99B-C1F9B9F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B3CCD107-3691-48E8-BB2A-EA831DCF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2B2681A3-D6FD-4E83-BC4C-DB12851E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79F76FEC-45A7-47B9-92D0-DF44EF0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A91BE552-5908-460F-8682-13EE8564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533A5E48-D051-47B4-94A8-27A45A09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EC0EC590-E671-4FAD-8DCD-9051F3AD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97825FCB-F331-4BB9-87B6-BC35E1DD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E47DE9BC-766C-4E3B-8A08-8D53D2D8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22349166-9630-48D8-9A01-E3A7B5BB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6FA513B2-B840-40EB-9FC0-28C6E9BE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C4D9C358-68C4-4913-A761-3C8415A4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B006BC4C-7869-4766-9E0B-2DDCFE22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FB6FD278-6B8E-423A-9E48-0FE623B0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F3627FC9-F0F5-47A1-B7ED-2293F83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3B54B4E0-C765-40F0-8E3A-AB188CA8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17F342A2-F090-4D74-A4B9-29F81BA0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6FDD3450-73DB-47C9-B056-51EE8293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498FC96A-77B2-4BB9-8A65-04257056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7F90B66C-050F-4937-A6DA-F863B41D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31323470-6384-4EF9-A504-A15F686A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98365778-1FA1-4754-9293-9A8D3921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A5C481F4-14F2-4099-A3C3-BAC97BFD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98F4AFF1-D0E2-4445-BED3-8E7CF758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3FB1CE40-2052-4162-8FC5-100E696B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492320AE-B273-42F4-9A79-85950218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859B6A2B-AFBA-4200-97C6-665B97A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3DCAB8F9-FA60-42B3-AE7D-2EB111A4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5B398511-C1A5-4194-84E9-B6C54306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385A8E8C-707D-4C56-B3CC-D6A225DD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5265317B-C04D-4E09-94E8-51F702C1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7C57A268-3136-434D-80BF-78C9AF49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B4BBCFAE-E4B9-4F83-A381-BF097702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1DA4D7B1-5EA1-4D54-A5DC-877998B0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FF9175FD-1D69-46C1-8060-D1B4044F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800D3F57-AFDD-4041-8C1A-2A88C3FA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DA5A5CDF-55D8-4865-B5CD-BECB55C8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239CE560-55E3-437C-B53B-4642FEAE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7F007AA5-EF63-4F7A-9265-695852BF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5FAA763A-DBF4-4D8E-87B8-EDEFEE4D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727466EA-3D87-4196-9C4B-CE750B59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CDA953F6-95F2-46AC-804F-922B649D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ACFD1453-FE00-4E9E-AA47-48386D02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8BD109A3-7A7C-43DF-8472-ECFDEC2F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944E4D98-B720-4454-94AE-F7888188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C16A1230-A16D-4000-ABA2-0C256296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9A49A5E5-CD8E-48FD-8686-6F9D8737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F207E49F-8F27-4943-80E1-34054E0B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49C095FC-2F86-4B6A-9AE3-329C827D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01F682FD-F990-4CD0-B992-68E791D2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819BA919-CB84-4CA3-BBC2-69C13D0A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50A13D49-CE7E-4053-AF79-A33C94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6D378904-7D4F-4343-897B-54A03FB6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823681BA-C742-4893-A495-CF799E04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29A9CD27-ABED-4DF3-A0F4-C8C91228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7FB82DD8-6087-474A-A191-C053000A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39B68FA5-9385-4040-80F2-966A5087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DBC886B5-938A-4A70-B926-294165C4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81ACFEAE-F77D-47E2-8EDF-E3F2615D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18D44CE3-665D-493E-9464-6765291F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85EC0CF8-CA35-4FED-8FB1-22D49662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EE9726F1-51EF-485F-A5BA-E39998C5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8F39A686-8071-47AE-87F7-F934E75B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C4351961-59A1-4E56-9180-B8EB1657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30BD9CD6-657E-4541-A172-8A067F0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1BDB02A4-EEC5-429F-957C-86FDD4D8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A205DBD9-318D-4FA1-92FB-7F76F3A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96D94229-CBAC-4CF4-BE87-3D4E0C97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0EB0CACD-F1F6-4F5A-BC4A-467DB34A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89EAFCC6-A5A0-466E-BB56-08EAFF3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FB8E4EA6-32EA-49B0-A79D-E62039E1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AB21D915-432F-4863-8F26-E9D162C1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663DA3DB-0B56-4FA4-9B17-E7BB237A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3AB6C511-1AC3-4066-AC1C-9CC164A4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0B707349-0A71-425D-852F-7BFAF1A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170D75C2-9BA6-4383-9230-4037822B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C74B6C69-BE69-46E5-90F1-7B0D865E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1D7C57D6-9621-4920-800C-3E573840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DAB6D254-1839-4D31-9408-46189545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4851CF29-C54F-4B46-9828-ABDBF83F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350215B8-C96C-413D-A6DD-176905E4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019EA746-483F-4D10-93C7-41CA7EB6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9CBAB6A3-06EE-4CF8-806B-2DEBB3B5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199AAE83-C25A-4E9E-97D5-C95E95A3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C54C77FC-3BC7-4126-B2D8-C5887BB0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DC9D4800-E649-43AF-AC88-EA490E31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74195031-F41A-41E1-91DA-2A08DF5A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67B1A884-59B9-46C2-A463-CE5EE782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60BC4661-E83E-410E-9DF8-047FDF34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CE2B15B4-75FF-46B2-92F2-0CAC7F78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2F65625C-4FA3-4F7F-8C7A-7A5A2573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B8A1F796-F38A-45C1-A60A-5BEC3DE6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4DAF2C48-C402-4091-9319-484D62A5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D8A4C03D-0081-4588-90A1-42F97C7D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BB6C676F-B985-4875-847F-830A3D6F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CBDB7019-E5F8-47DF-A3B5-23E383C7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64FEDB0B-879D-44CF-B385-72EBB653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3F1DBB55-9D22-4F8B-818C-C8C0CCA5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6015C65F-D01F-4D62-A567-E0F164B0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6BD1FAAF-31C2-49EB-ADCB-70522CE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041118F7-7279-4D16-8504-79D7DD7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7189DEFB-8C21-4CC5-8FE0-8DD09189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39312795-49D5-4E8E-A8F8-9E4A7E69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3A64D812-D4D8-4BEC-A050-01504D4D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46E37016-506C-428A-AC67-850C46C4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66667CAC-4774-47CD-9819-C892D226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760BF98E-C641-408F-832D-A99EAA91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15E5119A-AED4-4275-906C-2A419F05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91312183-5347-4878-94B8-7F17B571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8EFB5D59-BB95-46F9-BE0C-F6FDEFC4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A9693CB5-C32C-4FA3-ADDA-0EBC2644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AE04B7F3-C7E7-4FDB-A4E6-31C1AE52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A9737149-E6B1-443E-9585-6D5DFB0D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216AA149-87DD-4257-A9AD-888D534D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0B7E114F-D37F-4380-BA07-2C64C22B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3C455642-C461-49E6-B5A3-259FDD46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483D24D5-B84B-4040-BD0E-CD437F2B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99F53069-6D83-49EA-B8BB-74D24A1B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26E755EE-CFBA-4B51-99F9-1335686D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0CA037A3-1DD3-463B-A395-81532F6C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7E660287-C067-44B5-A7CA-F1BBC926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EC4AD17D-7345-40F2-AD48-6263A93B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73F042EF-147F-4493-88AC-3948524A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69FE52EC-7291-40A9-9142-66DC6D26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AC2EB389-344D-42B3-B203-1BB0BFBA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B816BB76-9ADD-4DA7-BDBE-667554AF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DC354C0F-3769-4787-B66E-81F56441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0EBE4A19-0220-4133-BBC9-7192235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CD140A48-BBB7-47B5-A1A7-5393AD1F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59F225DF-0E43-4796-B483-FA6D337F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D4521A73-6E23-4A82-B1A0-D59E41EF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E758D317-8BDD-45E7-AE04-3DC10601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C52532A5-9A1A-40B4-B9F7-506F4A75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71971F15-EB35-40B5-B890-049D7B68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524653C5-8C46-429A-864B-F029A3AB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2EE8B259-741E-45A0-98AA-3F3DC059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B15CA516-4B52-4F2F-BD41-6B55457B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EC23A15A-6524-4C15-A57E-4E81CA4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87F1551C-1095-444E-AEB6-A6749CF8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16A7532B-1EA6-40D8-A766-8EB2D080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BA4920C9-93CA-4001-AABB-71C3879F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A691DD94-04E0-4567-A262-B71FF816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28732425-AC18-43CD-9243-02FEBBF2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74FBE95D-C859-4D8A-A457-BE29CA38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C04E29D0-DD5D-45B0-9065-41F8F92D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5769B847-7318-4D79-A201-4CF57C35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DDB38413-A433-43E3-87D6-E5CA38C4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D619DEC1-9E18-490C-9D35-32DC467E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7E4833FC-5EE0-41B0-B4F0-46C11747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0C4DE5C1-896B-42C4-B165-7B3DA035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882B7262-429C-437D-8A4C-38EF5800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F3D8E1D2-6305-4E51-8478-671F47F1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0E2E80B0-D8B8-4551-9A12-D5D18407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22B9A00C-FBCF-44EE-9237-23DAEB80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0A53BEE9-7EC6-4C2E-80A1-465C5053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A411225E-8A5C-464E-9041-1E6A680C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933A3160-AC4C-479B-B603-4A96601E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64A2F4DF-5E6F-4BB0-873B-7F77B796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FBBE23CB-935D-46B9-97EB-0EFDC827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5DE8C552-1A37-4737-A5CF-E16C39B9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0163D9B5-6B1F-444A-B686-FB896112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D09CF102-5C00-42AB-AD69-3718E7CA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956B359B-D09C-45D3-BC09-0F5CD91C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726C6F09-956C-4CA8-AF80-F5FF90EF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5B33F613-0693-454B-9214-64D2F154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5424EB41-64F5-4998-BCDD-BBDBBFBC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59A6E84D-29D9-4430-8ECD-432DB30B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F7400405-A3E8-4461-8F6E-41280234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B4FA775A-4CA8-4016-B20C-C184C0BF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8568A424-7375-49A7-9867-9C687DEB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7A91BF5C-B034-4285-BF82-F5B28C36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FDE5AD0F-2084-47FD-952F-8DCD4026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7F1B0577-0035-4567-9E25-173CE758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938D9D51-0914-497E-B3FB-E9766928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1199D7F4-E782-4A64-A46A-2D58CFCD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A4BC2984-9259-4B48-8045-6DA6C6DA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49B0F3E6-0794-4E2A-B14E-070F1024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97656D6A-0E2F-4FE5-9D73-E79BC5DE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27924808-680C-4526-BE6F-0AF4C6D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9548909C-D144-4C09-88F8-979744C5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1955B83D-EBCD-4608-86F5-94B00583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83EA35CC-6133-4346-B512-18448D42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67EE6FC5-F11E-4435-8314-3F93B511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87943E12-50EB-459B-B5B5-BF86A827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7D07CE0E-8D2E-4529-9189-54DCE39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1B6BB6CA-79C3-4798-BC7A-FB4508E6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E086C86F-A1C6-48B8-888C-5F2D35A0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B94292BA-3E88-424A-813C-B870201B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391D3CF9-0902-45EA-83FD-07990F31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D6AC830E-63E4-4931-A6B7-EAB7387A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83DEED15-D79D-4A14-9C70-B6E326DE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5CFA5C3D-3DFE-46E1-A9A7-81163051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79629236-4320-45F5-BD99-6E6266EA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C2302A90-F588-4CD9-A36E-141EF385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576CC463-2AB5-4331-A293-0215D132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7C4A74E2-E8EB-4386-9D2E-0DC4D6C3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70CBB4D4-6A71-4D98-B040-EEFA7C5A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BF1E24D6-8EA3-4229-ADBA-21E5092F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066578BB-C4EC-4F47-863B-368E01AD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5AE9A0BA-3628-4F48-BE40-BCCA30FE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34005C43-E194-4833-9BC1-C2B03D31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D8366649-B5B5-4FC9-97A1-370AF62B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8C6353BA-4161-4CE8-82A3-28B434EC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E35CB459-0827-4B1B-AD7B-A027E3EA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32A6D018-F67D-4A94-9892-36BC5700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B97335B4-345A-4040-850C-3FD1631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A46E4EC8-EC85-4DE5-B88D-563C6D4B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4510BFD2-89BF-45DA-A427-D9BC2CE6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EB8B4F23-71EA-4715-B09E-85AC9424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0256081E-465D-459A-BE04-2C6A1998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F63AEC97-CDD0-4ABB-8D16-0BFCF48C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01A2224A-1D92-4178-ADE4-A9EB2736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57C346E5-B5CA-42B3-8E37-06913D9E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D0F09B78-F68A-4F59-BF47-4932E49A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178FE744-7B14-4EF7-BDF1-B0023F62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5E8130A5-76E7-4093-8B31-4B42600B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F99CDCA3-E364-4265-8D0C-73E2D35C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17053262-738B-4A25-9C71-99BDC8EB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78005C3D-2F27-4821-943F-42C79030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EB5D556E-875C-4C8D-AA9A-2D5FAE2B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58F38201-A229-4B03-BE86-615069F5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747F0655-59A9-4626-A607-F6C457B7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4E075686-E024-477D-98B8-921A6398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2FF3C882-91D9-4D54-944B-19130626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7096ADDA-283B-4829-A25B-5176E5BD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2AF5BFB1-7733-4D2A-86F9-BC13F9DC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8049E72C-6B66-4409-B7C9-9BF1E3BA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996BC7E7-150A-478B-9076-1BC0EC7B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61A02FF7-0CC8-486E-AE51-DD1B97F3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F128AEF0-C5F2-499C-AF2E-D57F34E0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1D990724-D53A-4F0C-A56E-6D65D1F2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8FD5AB14-C08A-4846-A678-E383C1A6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E75264E4-E68F-4AF9-96D5-6322E14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312F223F-0A9B-4055-91E3-4643538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A86C21BC-885C-444E-A6F0-0825F2C0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22449A21-80D4-41AC-8AF3-46DBCE01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7F74223D-8D09-4803-B42E-186844B1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9CFD4078-21B2-44DC-862C-1C0F4393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653E06D2-678C-4070-B6F9-ED8B0C15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52A477E0-214B-4020-B7F8-424C3F1D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94754287-7694-4165-8728-8EF0439A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2" name="Picture 2" descr="https://is.vic.lt/ris/space.png">
          <a:extLst>
            <a:ext uri="{FF2B5EF4-FFF2-40B4-BE49-F238E27FC236}">
              <a16:creationId xmlns:a16="http://schemas.microsoft.com/office/drawing/2014/main" id="{92552C65-9A1A-4BCE-9BC6-6678B739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3" name="Picture 7" descr="https://is.vic.lt/ris/space.png">
          <a:extLst>
            <a:ext uri="{FF2B5EF4-FFF2-40B4-BE49-F238E27FC236}">
              <a16:creationId xmlns:a16="http://schemas.microsoft.com/office/drawing/2014/main" id="{CE172552-EFCA-4421-81BC-4874CE7E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A3FB0622-50EE-428C-A8B9-E4DAFCCF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082525C3-1C53-41E2-BFCA-8C2CBB5B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26D2C4EF-1160-4BFC-96D0-46A82F5D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6F78D0B7-9737-49BE-97BE-F2C6B3DE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FF324538-F836-43E8-9637-10B5458B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AFCD7093-EC91-4AB7-B49C-EAF5160A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867E58E8-FAED-47FF-8832-0F39E6AC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DD6CD596-7A2B-48BD-9A07-0BA0F80F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E0059040-6A89-4F16-99E8-FEC63338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BD474312-1342-4D51-BB7C-D3579941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7D0DE85B-341A-443F-8C65-812FF4DA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EB93031F-BD8A-4490-8DAD-FE6CB227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A3A4A08D-708D-4CD8-A59E-40714270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9730366A-DC28-4274-ADF2-29CEF0AA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FD1DA180-D0B6-449F-A0AC-BDA6E9F8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27041D16-1F66-498D-A347-C63FA147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C7275896-84AD-461B-BF91-5CEBF3A2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CB9BC311-4D41-4938-8909-509967EB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D2AD2993-3A4D-4655-860A-BCEB728B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A4579F21-7359-49D4-AA9E-A8AAA1CF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C976FB51-1330-4563-BBCD-9323AC22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A98C0AE1-0ADE-4E79-B472-56AB9EC9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6ECA255C-44AC-4BFF-B069-FC529046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272C048E-8B14-4093-B65B-B37883B7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65D1BDAB-3182-4DE2-9331-D4D147D0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FCF81F64-25A9-4F2A-B7F6-F228E439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499DE749-300B-48A9-B94E-6511E41E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199EC3A1-2C06-4065-A911-BD5F7544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50EFE090-7554-4B35-8C60-4EBFB51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80F7B112-B2B8-4204-9266-6646E1B2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CB215447-493F-419B-9163-7EB4ABDB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17CB75A6-A8A8-494C-A8A8-B492026F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95F21008-15AC-4692-B4E5-EC627C9D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1E0717F8-54F5-4F73-A9BF-F98BF521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B34B843F-E62F-49AA-AE0E-F33C57A5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A7048409-99E2-4ECC-A86D-F14AB37C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53A8FD80-7FC6-46E6-9B66-14DBF1D9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387F75FF-381F-46BF-8344-B70199BA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12754E41-B6DE-4E05-8494-6E01DA0B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E7A140F9-770F-46C2-9CF8-0D5433FB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5FD0247C-452B-46BD-921A-187C65E4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948B93D3-22B1-4747-9BEA-582894AD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493CEDC4-DCED-4FB6-AE34-5EC20938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8C60AEF7-7D2B-4DAF-BBC8-0E6EE8F7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D38036A4-10B8-44F2-BB3E-CA960F3F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34C9D047-2111-41E0-8229-6C3DDD9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8D10ADAC-0617-443B-8C47-A6E38E08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CC753A39-1ED7-4274-A678-68AB995A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9DA4799D-E9DD-4571-908E-B49C1DEC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74CF83B3-E6F0-4331-ABB6-9337BF70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A03325E8-53F3-4A38-B114-0CFEBBD2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96B3D79F-A751-4AF3-990C-E26DA63C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10513C87-BE80-4201-9F43-341F9473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72D9D2C2-0B47-4348-92BC-048EE19D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8" name="Picture 2" descr="https://is.vic.lt/ris/space.png">
          <a:extLst>
            <a:ext uri="{FF2B5EF4-FFF2-40B4-BE49-F238E27FC236}">
              <a16:creationId xmlns:a16="http://schemas.microsoft.com/office/drawing/2014/main" id="{9C71DB0B-E0A0-4B56-BC5B-9608320C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7D7E2E67-D4E4-4A3C-AFB9-C8E531C4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5FC1EE9A-BB4B-45AF-82FF-8D74C60A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FA4100EB-5480-41C8-B758-8D1091F8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CE59E0C9-80E6-41EB-A364-BC55139C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B2F2146A-BFC9-4DB2-A5C0-71B77C90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E214DC3E-BC83-436F-9412-965735CF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A101257C-C9E9-4249-9880-BB8FDB39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D4521D56-442F-4733-A8B3-DA8DF82B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26E63C46-50F8-4FF2-A860-8A174F1A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9452CEED-02B0-4FE0-B578-DC544047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1192DB89-840E-450A-9110-BB12AF2E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47F47775-7E29-4A73-A522-6A7F172F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6192DC7F-5D21-48DD-A759-AF1328A1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25561F32-2B74-472E-B965-F62D957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029898F8-9888-4433-9189-FB8444EC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14CFB84F-C109-48A9-B918-E159B041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C9F277E9-8C4A-42BB-8FED-2A7486B9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1784C94A-D1DA-4056-AFDF-7C406AB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7" name="Picture 2" descr="https://is.vic.lt/ris/space.png">
          <a:extLst>
            <a:ext uri="{FF2B5EF4-FFF2-40B4-BE49-F238E27FC236}">
              <a16:creationId xmlns:a16="http://schemas.microsoft.com/office/drawing/2014/main" id="{8680668A-377B-4B4F-BB65-0D6435A2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77AF4FA2-3E98-4CF5-9F2D-83CB1B4E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37FF66D8-BCB1-4198-875B-B29CA1BD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5FC4B6A7-CBC7-43B8-BC3F-FDD51470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A0A08E46-0776-431B-9221-CD36219D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3A9F929E-23C3-4A99-8642-0C651B64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AFABCD6F-2636-47B6-B981-9B51B872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79FF8C5B-BC1E-478B-93E9-1245099D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E3997D10-A259-4862-AF70-81977C3B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649D1D6D-E127-427E-84DA-BBE95CDB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C9ABEFB0-FC99-4FF8-B5DD-9C1A725F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C2A111CB-9E5A-472B-B0EF-FED5032C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CFC07080-C39D-4D09-A289-B4BC4DB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5FFAEF71-66D1-4D3A-8EB9-B12BC371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F51263D3-DE79-40A1-A6EE-5D702DFC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CF55941F-848C-4C52-8B7C-D6D52A87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CC5B67BC-9214-4038-ACAB-AC654E52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CB6C3896-F221-4E03-BA26-6DBECE4C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5FD77FDB-F7D4-40F5-A2F1-F03E6A81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3F94620B-046D-49B3-B279-A2D130C8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CC031064-F0D2-411D-A786-11726F70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52572B3E-6756-4676-A881-4E0AFC11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724E698F-2E3F-4EDB-8176-12DFD9D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BFBA367C-C18D-42F7-851A-20D1FCC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F72B6262-0DAA-42C4-AC4E-A731B4AE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9610D4DA-6921-44CD-9C1F-93B536AC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7B8D4068-F815-4E65-9613-F7AD15A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340D5E91-A77B-4C06-AAC5-D3E2F42C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12F259E6-13D4-4EAE-A8DE-7B99F27D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E4C82C5D-FE2B-4586-AF44-C3F8D51E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163A095A-9668-4916-B755-91B74D6C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57912285-A58A-4659-9649-6C0DE12E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54C43AC5-F68F-44B0-BD45-19CCE98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9BB2D0EF-1DE5-45AB-A333-C4D137EA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6A64E07D-8149-402E-85AB-4FB306CC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4EC01795-419F-4765-B06A-8F06B833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AEC8838A-B3C3-49B7-ACEE-9205D665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DC6DA4EB-1524-4B6B-8523-6E80ADB2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30121A5B-00A3-4D0E-8A98-E10273DE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C31021F7-9307-4300-B1A0-2EBACAD4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E3734A59-452D-4628-9262-3842207C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7BA8D938-4A01-4311-903A-B340F986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F537C1F4-262D-4292-B530-E9B4FFF1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82A5E123-015B-4EE7-970F-619849B9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9A193A5D-C946-4FB5-BE68-A220D9B0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A47374B2-49D9-4275-BBB1-4448B155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D548E31F-97C1-49FC-94D9-F0FB957E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5C3DB14B-331E-4F10-A14C-9B802B50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37EC55F6-A20A-456A-B52F-3253246C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C03FC694-AF94-49DA-87A7-0197DA37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319A7FF6-EA2A-4287-90FD-94371DA6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09D2CB43-86D2-4930-81AB-9A79FE0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4117BEA8-9DE5-4D2B-95A0-113D2CE0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FEA755D8-10DD-473A-BF81-84A52879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032E34F4-4C55-4643-8FB8-218C85C7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8150B44C-9832-416A-B26C-C55F520E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84172298-D722-45FC-A3BE-6F1BEDF7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D754252C-5B14-43A0-997C-88EC9B8F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4C8F5262-0D16-4997-995F-0180BE52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729A1B9B-D030-46DE-91A5-CDF2A0B8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867233F5-9380-4D88-9E18-49F154C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92C22B18-338D-46C7-B3E4-FBB340C2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8BF119BD-D1E4-4F8C-9D66-9BCC765D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5BF11C45-A0F6-46B3-9BE0-73BC9D9A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06BF4498-77F0-4E57-9ED6-1E1C8E30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7C8FAA30-D645-4152-AB8F-753A5F17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21146A28-41F1-4173-A9CA-6C264A9E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6D9C9B43-5BEC-435A-8FEF-FA858C30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600F236E-D945-4EBF-AB41-E90F5959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54D87CD3-891E-4707-9331-22DC174E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E365A099-D069-4F0A-B925-0489A874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176BB953-B0F9-45CD-9A55-A080DF32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AD8E972E-C204-47C5-870C-B414FB22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7C73F4F1-4553-4848-90B4-D0F8323D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76543A72-7E56-41AC-8727-B6EBB020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F9C54574-E775-4610-AA27-4CF54E1A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EA1AFDFC-BAFD-40E1-B7AA-EDA23044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D2CF783F-74F7-4270-B74D-7512A574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F14D454F-68D9-4E05-A3CB-F201E7D8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8B19D90C-D8BF-423E-8269-86278207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7F4E6356-1B63-4AA1-8221-E7FBBE81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5A8C4ACE-B4C2-44D7-8A5C-BB829EA7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26F935DE-8BB9-4158-8454-4C7083FE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9630C5B6-A4BD-465C-8080-80C0C9FD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48EA30A1-102F-4C7D-9CC9-46DC25E6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04852058-5D37-438C-A282-86E89F82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1A5948D5-02AB-47C3-BC46-A683416E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AC609CDF-DC5F-48CE-A99F-1BD7F7C7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690390DC-4BB0-4294-BC2E-E0FA507D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02DD8DF4-45E3-484C-BCD5-5B765386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5DAC528A-619C-463B-9B37-D65AAFBC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B425D617-3981-4246-87B9-97BC0133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258F9D8C-CAD3-4542-A82E-6C03CCA3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568A8895-1380-4769-9691-3F698AC2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330C8204-F924-428F-8CBE-31FCFC58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8F47C54E-7010-46EA-B55E-725B8F9F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FCB23FFF-F9D6-43F3-90B2-384D026F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6FCA49F6-F1D2-450C-95E7-F157F46F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6697F670-CA9B-4F90-8BC3-73CC0F11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3071B93E-2B87-4B48-B245-BF3BF360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E1EAA445-B43F-49CF-993B-E5313CD1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56351F9A-8D91-4710-A57E-E70B076F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B299ABB1-0B0F-4B8E-ABFB-335EFF77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0F9E98AA-6277-43C2-9277-67BB7473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4DDD3BC5-213F-4306-B2E8-19C69B4D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45531DAD-EAB0-4048-A9F6-80A134F1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DDF00ABF-5F0F-42A6-A1C0-40B7D3C5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2E01FF7C-AB60-4D4F-B8E8-C22384BE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DFD804B1-F3DE-46C8-AC4D-BD6BBBAB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2790DFF2-4B9B-4984-8D2C-23D0EF95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FA28B6D5-7DDD-40E8-8F80-F567FBB0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35150D6B-7283-4CB8-A0F0-B7EAD282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78D1F39A-9117-43ED-85FB-F4884429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92B98DF5-EACE-490F-BCE9-36BE05A0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BDA5ABD3-53C7-4088-87CB-CF768A63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018EA3AC-F774-4080-A7C9-D8505CD1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22261ADF-44DA-49D0-86D8-1709BF4D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B2DA6825-A9F9-4ACA-A1B3-CB6A8B3D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183E2742-B88F-4AE0-B621-B3C93FD5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9D1C8A53-DECA-493A-9B64-BF2A1AE6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55C71ADB-6298-480A-8913-BA752FA6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F42600B9-8D5A-48E3-97E8-2725CFC7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34E01E8D-9B6B-41C2-9409-58480B9D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BA1FD3AE-972F-4911-A665-23570B55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08B6FA63-5894-424F-A48E-2848A9E0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E5498D13-07AA-46BF-BE7D-A1BCF60D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9CDE07F1-C50C-439D-A61D-61F31BC5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61818CA4-D9EC-46B0-8A42-79033D95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8728B729-FAFB-409D-AF27-548E2266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5649CB07-DDD7-4F90-BE85-D0301EAC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73F79F2A-B692-4C60-9CB2-A44BF0A7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8" name="Picture 2" descr="https://is.vic.lt/ris/space.png">
          <a:extLst>
            <a:ext uri="{FF2B5EF4-FFF2-40B4-BE49-F238E27FC236}">
              <a16:creationId xmlns:a16="http://schemas.microsoft.com/office/drawing/2014/main" id="{A74C8B9B-A9C0-4DD8-A444-8E5B2635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8178897A-A99A-429D-A8F0-F4531BAF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D11F482D-111C-4254-9E51-565360BD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1FF16804-6089-495C-89A1-D7BD2CD8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8B8BD25E-A21D-43B1-82AE-EF3273A0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1E562801-37C4-48E6-9D27-52F62E6E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B99CEAC3-3E53-434C-8D64-FC6B5982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33822187-3F2D-46C5-A62E-200AE86F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ECD612FB-6BEF-4589-8338-724E3B8C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E83FE270-83BC-4D18-AD7C-97B42E97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D3A2CB57-D0B6-4370-8568-005F0E2E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6F09913B-34E8-4E4D-B102-58DEDD9C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51DFF0FD-4A05-4227-BB4A-7CDED733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7A36FCB4-DE7D-4732-9CD7-5042A672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63BF4022-D5DF-42B7-92B3-A5D27033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51985AB3-858D-4C60-B076-0D70E2A6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9E0C8D87-C9D8-43A4-82FA-3F34CB2A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0EDA40FB-6C5E-4BB2-A1AE-8D17A942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46E3E7D7-7C60-4DF6-BFFB-E7B88F38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7" name="Picture 2" descr="https://is.vic.lt/ris/space.png">
          <a:extLst>
            <a:ext uri="{FF2B5EF4-FFF2-40B4-BE49-F238E27FC236}">
              <a16:creationId xmlns:a16="http://schemas.microsoft.com/office/drawing/2014/main" id="{23627AB5-D610-4282-9FF8-F273C6F4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B270A4DC-7E7E-4A51-B9CF-69216B2B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62F26469-2C8A-4AD2-BFB2-D02BEAE2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734FD23E-6BD7-45C6-882F-E3DBB94E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D8E35DAF-DDF1-4B78-8170-707017E1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FAB30956-DA32-4DE6-8E74-72567EB7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65BDAD0D-06B1-4856-911B-4FDBBD7A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FB5F13B9-98DE-4F81-9FD6-5D5AD10C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F6B3DEB0-A92F-4952-8DB9-D1AB9846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B6184CF5-E9B6-4F0D-90D6-0F8998BA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208B7EA9-7A1A-4DC5-9321-65F75FA8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6739A978-71AD-4242-8E76-A6997384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E1E9D60D-BFAA-45FB-A8DF-F4A5FAC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15047051-E070-488F-9C46-D4882F4D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F7765D1F-E784-4040-B5FC-F74D57D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10DAB297-E511-47A4-BBAB-5127D4D0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39EBD66E-74E0-49E1-9191-D90D3C0F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3EC2DEDB-A60D-42C1-96C5-8D14C1BC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5FC3A6A1-AA29-4AD8-9FC2-A2E1375B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4E74A7EB-7280-4E0B-97F4-B2CEB96B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4AAACD70-C0E8-4F3E-8211-58B427E5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23498EF9-A2DC-4E6A-AE58-C5A79625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9F844ADF-7B87-4553-BB8A-E73521B0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693D3C94-52A1-4FA8-961D-588033C4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C240C45E-2C4F-487A-BFB6-1D2A4D76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F38E25F6-5C38-457F-9ED7-9AC5FDA7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B4EF23B2-F0D8-48DB-BF0E-1AB755F6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9AE29194-18DB-4333-9B26-D5B9DEB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A935E408-CE30-4C2F-BF5D-A27C7302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854FDF62-D5B8-45A5-9C43-67F63FA7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82A44483-F702-4BFB-9D77-B54D7BD0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9CA6D39A-FFAB-4404-BA10-BEDA680D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AB1D70CD-D230-4B5E-A2A9-F3F0CB93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D560BBCC-C7D1-4F52-BCD5-3182EA98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B7F1DCA8-F5BE-4896-B4C4-E32B9C2D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E6FFF82D-88A2-488F-8CF0-CAB8E1BA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869353CD-9814-46A8-88D0-968E5E8B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B5515804-F1DE-41D9-AFE7-33F9B755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9886E6D8-D479-4C4C-B09F-8B1C098E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A9823A51-DF61-4611-BB05-4339AFE7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C47F9156-F7BA-4D4D-B5FE-3079466F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311E93F5-C410-4102-9AC8-A5DFE2D7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D09A787E-CB17-4491-8F11-F2A270B7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F201E559-9DE6-47FE-B55E-80CC8A88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FFB03FFD-1548-4C5C-95C5-DE0322F6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D2F36CE1-37DC-463A-86CA-5D5FE5A3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A0D37483-4C12-4144-82CC-C9DDB8C8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DC561059-E2B0-4528-8326-8EC809CE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E8C8E833-7152-4C25-AABB-645B6D9D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C1BB61EB-04BC-494A-A5AC-A031263C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9B72E701-577E-4349-8EB8-9DDD5A3B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AA0C01D4-0235-4D78-867B-FB8D5835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520A7E74-274D-47C3-BB2D-F9C6839A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F8D901CF-BA27-4D58-B13A-E82E498C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DC680E25-EEB5-456D-AB1E-65AFB59F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7853F2EB-4D1A-4D71-B32C-D13054F8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82FCB7DA-3056-406C-97A6-A193D998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AD2E71B3-50FE-4CF6-9DDB-ECB2CC0E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ECF95F18-0652-4F0C-BA51-EE51C78C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14B7D4D9-889C-4A17-9164-D939BBB8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3C8F4DDE-32A1-40A1-879B-A860DC08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9E9FDC7D-F57F-4B81-B974-5EC9C99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1ABCB3EC-B012-4EE4-9FB3-B6F92452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DCAF4F6B-D2A6-46CD-A39E-01757983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A8B9E29E-77F7-4F34-9CA5-F1E67F91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19ADDD1D-42DF-4F14-BF84-42122D7B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B7D2CAB7-F2C3-4563-889E-4D1FD964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593E8D73-73DD-4364-9C8E-D8610AFF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D56184E0-85A2-41F0-88C7-F037DD54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FC9A2F35-DC39-43D9-9550-2F86E513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7E2CC6F1-5003-4814-A46E-384F83DC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F94B7B69-73E1-46BD-93B1-6EAF982D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EAD4D5FE-3AC9-4786-9856-2D3A6318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070D759D-FA3E-4FF5-A74D-D53913DB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7C1BD851-6400-49BE-9682-CA3D79DF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42983FF5-B850-440A-ACE6-97DC5E17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A1547037-AD81-4F4B-9725-3A30E5C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2E55859A-B6E8-4DD3-8367-0906BE94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4DECC11B-6062-457E-ACA8-ED83C051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E734E959-F2C1-47B1-BEE2-65F25851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1FE2227B-C4E0-4064-AB16-26D5EB4A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23A1BFC9-2CD9-4A53-ADCC-123B7E9F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91181EEC-4684-4D15-AA87-17CEEA0E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77FF8D86-AECE-498A-B2C6-482F854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705EE553-CD54-4862-AE14-D1F07C24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FC56E922-4829-42C0-805A-7794B09F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1352EF06-9F9C-4488-B1B7-A95FF75F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658404FC-1C29-4B9B-B43D-95BCA2DD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082FFEA1-3351-4650-833E-9151BED8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DC9AD321-F069-41F4-B98B-DBB47BA9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A4CF3B04-B0D2-405B-BC2A-0DBA51E6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3FBAF8C6-83EE-45D4-B1BD-CDA1F2E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B5A560CE-A8EB-4FCC-B91D-B70CEB05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0" name="Picture 2" descr="https://is.vic.lt/ris/space.png">
          <a:extLst>
            <a:ext uri="{FF2B5EF4-FFF2-40B4-BE49-F238E27FC236}">
              <a16:creationId xmlns:a16="http://schemas.microsoft.com/office/drawing/2014/main" id="{303B2713-E9BD-4864-927C-D23903D3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3466695C-6ACF-4DBB-B2D7-F96F7E2E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FD0987AB-1EBD-4562-9E40-531E4D70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A5197F72-0B92-4D5E-92C0-4D28F23A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679D5866-6870-41E6-9F77-C162A2CA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7A6E4890-3199-4087-896B-869FE152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E1BB6D65-6116-4A6E-9E77-3D8E800C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0FFF7CDE-C840-470E-80E0-18069FE4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BE563E92-EE3A-4B63-94C2-3562A2D0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9C1FA8E2-5C36-410B-BE9D-E7F58931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2E6DA99B-F7AF-4967-831A-273885BA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049EA12D-DC49-4F61-A77D-188E950A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89F53B02-2F04-4B45-B245-6051325E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F6805D32-925A-492D-8156-0117C7EE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5E8D48C6-4672-4352-9AF5-14DAC27C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2FBEB87A-32CB-4917-B6ED-39D32FF6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F3F79F0C-B2F6-40C6-9863-578FC834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A4B7FE32-3F42-4A4F-9860-F8F38448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2855FD09-CDB6-46B8-B874-89D7C6A0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8C806791-D9F9-4612-96EF-8F5B5CC9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E09B40BE-C2CD-48C8-9B40-F94DE375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4ABB4BCB-9A8C-412F-BA6A-1B79B6B5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C14B3342-2AD2-4EBA-B3B0-26D5454D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A2FC31E1-1CCD-45D4-B22B-1B4D318F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6730469E-6CD8-4073-B30F-6C31877C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F6D5BBB8-9217-4890-A162-6B8F0D4A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51C6D675-6F6D-4A2E-B87B-43DE9162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5BCF9353-8758-4713-9048-B2560BB3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863BC8FB-2A57-4A43-8CBC-B003EF93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F95BA33A-4D85-4946-B3DA-4E77B35F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52C483FC-0480-4003-B4AD-8BAB4672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66A607D3-7CFC-4D1C-AE6E-9B87F456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7BF30341-A0E8-4A2F-B20D-CC197D4A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91A7E6D5-256F-4DE3-907D-AC8F1A30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E7F2F21D-3A4D-4139-BB66-0FCE9A8E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D31C66E2-81C1-4829-87E5-E25B4C5D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7141145C-6E1A-427A-ACF2-A7A59365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18EEFBB1-291E-4E9F-8985-C298AF85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C97D4726-8E95-4AB4-83D6-CD217B6E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B9494DD3-A58F-4FD0-AD8A-A19A12B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D89CE018-4701-4810-8191-B483DFD5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9F77D6E9-74F9-4D10-9E3B-3E1ECAB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D2E37016-20FA-4FE9-B7C0-FDB8EBF6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6BCCCFC3-F8B3-4F97-AF02-807126F8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8493121A-0BE1-4565-905B-ED66E78E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41F16417-E550-45D5-8878-7525B39D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2B4BFD8E-EADD-4D79-8169-445CA086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93F8FDBB-4B26-43C5-9CB6-B59A907F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D04D24DB-64F2-45F9-BDF9-EEF4D16B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0110D0A5-5602-4250-98C4-217326CF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D20A7629-AFA8-454A-B972-5B4B1DEA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A00556D0-737C-4F01-81A4-A5EFC669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2FE879EE-8AC7-4DAC-901E-6AAF73DC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DD75148D-2FAF-4D4D-A3FE-E0970C85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A69E1A1C-7684-4DAD-993D-7583A324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A9074518-7A95-4034-906B-98973324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6" name="Picture 2" descr="https://is.vic.lt/ris/space.png">
          <a:extLst>
            <a:ext uri="{FF2B5EF4-FFF2-40B4-BE49-F238E27FC236}">
              <a16:creationId xmlns:a16="http://schemas.microsoft.com/office/drawing/2014/main" id="{04753CC4-1160-4F49-90C5-B080C60D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BDE9AD90-98BE-4E00-8FFB-8033975B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094D961E-39F1-4FD3-BE18-CDAABA5B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C13E497D-25B5-4E76-B712-7EFE6F6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2F63167F-9CAF-422C-8167-E08B25E6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19D8DBCD-179D-46E7-A9AB-4B17215D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5BE4C959-6CDA-48C7-A78E-DEA961A9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271F4460-9929-47BE-9754-A3493372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CDAC475F-3199-4ED0-AE00-2DDAB24C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1190E8D5-E12E-42DA-A055-2059BE7B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3911019E-74AA-4F8E-BCC9-703FDCAD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CA5696EB-E396-43F4-A6A2-974D9A1A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5A1D3D0A-9320-4D8E-A415-ED15AE4A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53D2EB53-46B1-46EB-91E2-CA7FCDBB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09C8655B-5766-436D-B706-72703D79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2C13AB67-3A19-46B5-93FB-BEF5F0F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78C4E320-D2BD-42C9-9202-F00E2EF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AB4C6EFB-5567-4159-A14C-4EF0E881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F4473180-E84B-4D39-8DA1-C158827A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E2A6E56C-0AB7-4524-A51E-C7494B38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06CBBA79-B383-41CD-A064-9D3EFF25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34B82CF0-8AAF-4387-B0EB-DBC4AA27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E1F1751A-7A62-42CB-BACC-9A3995B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C77BBB98-8CCA-4C8A-9D01-4DAE1AF0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8CCD361D-A9F5-46AE-9733-590C7125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3FD95621-DD7D-4E35-BC36-7B340E2C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526BFCA8-2A70-4495-9D6C-1D568950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0C33007B-EEAC-47E6-B980-34A32641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DEDAD164-1917-48C0-B25D-6212EA41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A69E58D0-253C-49F0-924E-E82EC9B3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24264996-90AF-4EA3-ABF5-BB2EDB40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96C98193-2237-4495-8DF7-5C799F3F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8967D4CE-285F-4A4C-BED9-CD247EAC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BAB24F68-8128-41D6-871C-7C449E65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07636177-EFAF-46D9-BFCA-F8B0F4BF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D7DA0370-0557-4E21-80E3-149C85D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BE36BF70-63AE-42F6-A861-E05B663D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6A55C8E1-FF37-466B-96A2-AA259057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FBA9F27A-0F54-4B96-9E0D-5F9DE931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F4FD2A1B-9E84-4732-B93A-335CB26B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49868D52-BF32-450F-ABBA-12A625B6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21B0812F-169D-4F14-8629-0FAC1F74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1171266B-B810-4B91-A5E1-03864EDF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C0FC213D-A7ED-4F5F-A025-7CA43E5D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9B6540BB-8AB1-4220-86C2-F129A61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8FE09065-7421-4E65-BB9A-5E80643D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2884BDCB-15C3-47BC-B93D-9EDE0AE8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E2D1A429-E7DA-40DB-B79B-81B14A60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99E7116B-8DD0-42D8-852B-67605A2C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5FE47488-0092-468F-9DE0-93DBBF95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54A9E340-B158-420A-A3E0-3CD1DCF2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0D5BA58A-F46B-4CA9-ABAA-1BE7F5A7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0720B144-6FC8-455F-8253-266656AB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C36DDD14-B27D-4BBF-A2AA-C529F245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B88D26CE-CFE6-4D8D-93DC-009067F5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6C274F06-638D-43D9-B5C1-47100489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4BC48ABA-1CC3-43AD-ABB4-840A6F64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20EF4D6B-064C-4567-B310-1DBAC286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CB465D21-82B5-4074-B75A-65841AD0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6DA371A9-80AD-4B02-BBC9-7BC8F4F0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9F4C9DFA-E384-4DD2-A047-8DEE5044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46887FD6-3448-4039-B0EE-1D5F0F8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101B4DC2-BC33-49EE-A77E-1D3E69C2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D6908E51-6E6A-4316-A13B-162ADAB3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D099BC8B-EDEE-4F51-8449-924C0BD6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F95C5FB7-4C2A-4F11-89E4-35119FB0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3896A61F-7810-4663-B923-B2C623C7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B387ABB1-2AE5-48BE-B441-D19F4A88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CC5EC17B-BC0E-4EE1-A010-01A6103E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8EDC7E1D-5D99-4045-A561-07880810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9192E98C-D805-4EF1-873A-EA274DA8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C5626AB4-DA27-4CF2-A380-96C57764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AC3826E7-FC1C-4896-9B6F-5A1FEABD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EF03EE5C-CB55-4E92-8A16-822973BA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F61E3BDB-A8C6-4054-891B-D805D1C0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F78A3502-E22A-4423-A0F0-E3B65A0E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:a16="http://schemas.microsoft.com/office/drawing/2014/main" id="{5927F2C8-CBD4-44B1-9D18-490266E1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86067C5D-9B2F-4B8B-BF83-C978C8AC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:a16="http://schemas.microsoft.com/office/drawing/2014/main" id="{077E3797-FA1F-4A21-B507-400526EA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D2A360AE-0E18-4490-8334-AB02B1B2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96F7E369-6B6B-422A-9DD4-D69934BC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BA540837-C283-42A7-9A53-BB708DC2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D96328E0-FAEC-478E-9A25-F6BDA108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CB863D54-96CB-43C8-86CA-DB5AF70B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6B335E8A-F08F-44D5-A07A-9AB077B1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6C9411BD-70B6-427D-B700-F0D1A70A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5D28F062-D274-4EEB-BCC9-5542A065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F518B65B-2A45-4119-80DA-ABE24447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65ABCB3E-18EB-40B6-9243-0C476141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C7CE0A42-64B6-4D1E-BE85-60DBA6C2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C41077E5-B69B-4334-8C58-FB11F0F2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5DFA11DE-98B1-415A-A3B0-9ACB3744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B5224700-F118-4D35-8A11-52A49A53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B660E11F-A2CB-489F-8405-AF4B855C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37B9A8B6-432C-49E9-8E73-4D34C6DB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:a16="http://schemas.microsoft.com/office/drawing/2014/main" id="{9C8F6808-B2C0-4846-9F2D-B5257305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B8F8F964-6BBA-4F07-B337-14A45915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:a16="http://schemas.microsoft.com/office/drawing/2014/main" id="{B98E1AD4-EB17-4A15-8431-EAFDE79D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FF0368E2-1A43-48B7-9FDB-B12B71D4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7A82B2DA-D061-455E-A351-BE9D3AF4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64D3365F-BB17-41E9-A2A3-BA3AA489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68D83A50-DE9F-46D2-AA78-179384A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0C214591-A7B9-441B-9B99-E40DB8DC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393B7722-1DEC-434E-A413-1916819A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7DCBDA15-3CD6-4A31-B513-68730746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847A937F-B4B9-4C18-88F4-300C0600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428A169F-F2F1-4784-AB62-525846B1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B32DE651-14B7-4925-8460-220047A9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11DAA6FD-AB3E-45D6-BB59-FEE33884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C26919CE-2489-40AE-A43B-F62466DB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3D32A190-758F-466F-9D83-9A9E902A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D8B6647E-317B-4906-B4E3-D26829E4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2FD1D8F0-D1C8-4194-A0AA-B6301843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14398283-3DDD-45C4-88AC-29CF75B6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A4130A6C-40A4-4C39-BB98-9723D0F8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2B96B430-7ADB-48E9-B400-BED95D42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5CFA0145-5692-4018-9E4D-25E753CD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AD346507-D8BA-41BF-B624-E16D9BD3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862849F9-D0E0-4FA8-821F-1EA4607B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69F12484-FC55-44FE-A9AF-B447AA46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6606AED6-B543-4D49-805B-445BA98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4EA7EA8E-E6B5-45AD-8F60-B086A083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15D3AFE8-AA12-4917-BF5F-45EC435A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50E321C1-9B55-4599-B79E-C26E8914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FF1B48E1-EF70-4D99-A362-70615491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1" name="Picture 2" descr="https://is.vic.lt/ris/space.png">
          <a:extLst>
            <a:ext uri="{FF2B5EF4-FFF2-40B4-BE49-F238E27FC236}">
              <a16:creationId xmlns:a16="http://schemas.microsoft.com/office/drawing/2014/main" id="{C8CEB616-C26A-4877-98DA-9BC4D85E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BFFCBD7F-ECB6-4E7A-9577-39479647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3" name="Picture 2" descr="https://is.vic.lt/ris/space.png">
          <a:extLst>
            <a:ext uri="{FF2B5EF4-FFF2-40B4-BE49-F238E27FC236}">
              <a16:creationId xmlns:a16="http://schemas.microsoft.com/office/drawing/2014/main" id="{AB87466F-CFC4-45E2-9E23-AEA34A6B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F14C93B3-B0BF-47B0-9ECB-E8238184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5" name="Picture 2" descr="https://is.vic.lt/ris/space.png">
          <a:extLst>
            <a:ext uri="{FF2B5EF4-FFF2-40B4-BE49-F238E27FC236}">
              <a16:creationId xmlns:a16="http://schemas.microsoft.com/office/drawing/2014/main" id="{D2BB283C-4667-456E-8A44-79848069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12978F00-56CF-4D6E-BC91-F7027726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7" name="Picture 2" descr="https://is.vic.lt/ris/space.png">
          <a:extLst>
            <a:ext uri="{FF2B5EF4-FFF2-40B4-BE49-F238E27FC236}">
              <a16:creationId xmlns:a16="http://schemas.microsoft.com/office/drawing/2014/main" id="{F3C48789-9FF0-451E-BE1E-A6362C31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94D36AB4-3C87-4E14-8241-371FF05B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9" name="Picture 2" descr="https://is.vic.lt/ris/space.png">
          <a:extLst>
            <a:ext uri="{FF2B5EF4-FFF2-40B4-BE49-F238E27FC236}">
              <a16:creationId xmlns:a16="http://schemas.microsoft.com/office/drawing/2014/main" id="{9C1CE347-5208-4946-9B8A-7B166FD2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0A17334D-4DFF-44A0-AB14-967238F9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1" name="Picture 2" descr="https://is.vic.lt/ris/space.png">
          <a:extLst>
            <a:ext uri="{FF2B5EF4-FFF2-40B4-BE49-F238E27FC236}">
              <a16:creationId xmlns:a16="http://schemas.microsoft.com/office/drawing/2014/main" id="{90299667-7C32-4B74-BB97-362D09FA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33077F61-832B-4528-995F-EB81D81D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3" name="Picture 2" descr="https://is.vic.lt/ris/space.png">
          <a:extLst>
            <a:ext uri="{FF2B5EF4-FFF2-40B4-BE49-F238E27FC236}">
              <a16:creationId xmlns:a16="http://schemas.microsoft.com/office/drawing/2014/main" id="{5FBB101C-C4B6-4D47-93AA-52A8B47F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70EC3BA1-6515-4E26-8567-C9DCD2C0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:a16="http://schemas.microsoft.com/office/drawing/2014/main" id="{8BE42176-EFE2-45D1-94CB-F1CD5E64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CDA81AD1-D798-445E-893D-E022F184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7" name="Picture 2" descr="https://is.vic.lt/ris/space.png">
          <a:extLst>
            <a:ext uri="{FF2B5EF4-FFF2-40B4-BE49-F238E27FC236}">
              <a16:creationId xmlns:a16="http://schemas.microsoft.com/office/drawing/2014/main" id="{F0FF2104-7E3D-47CF-BAF1-8B0C925E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0F2F6A43-857E-4CDF-898D-66B74A4C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1EC3B81E-7E68-434B-90A9-B91A4CF8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7F72D946-F5C1-40A2-9DDE-90FA5091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F8B76AFC-AF9C-4C6D-8271-00DF696C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1FE01F77-EF12-4C78-89B3-0FC254F5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4F57B2F5-3B13-48B5-9E15-DE17DF60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4A065C88-FE51-4D9E-9EA7-E79D2E5D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AE79D95D-CBE2-4C23-8FFA-CFD8223F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42513C1A-EFB5-498E-A58F-5D4D097B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2A778703-C7B5-4711-9DCA-3A2B3029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2314CED6-CAE0-4DD5-BED7-BEF36D8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E2D8FAF4-040E-43DE-89C2-AD13C384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C4BDE2E9-DA9F-4C16-B9E9-E47A7130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4475A20B-F640-42A7-A9E5-6C678180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486227EA-3823-4156-ACF8-DBB2D8A0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11D38038-70EB-4DF3-9D0E-511039AE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39CD8C0E-D48E-404F-B8AA-7A36A4E8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3A2192CE-081F-493D-A568-AD6170AC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625AE3F3-4E80-46B3-A78B-5DE89F94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1479DA69-C89A-4C46-BD4F-CC68C796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8C25E525-D62A-48A3-82BF-877467DF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9B3A1102-3D2C-477A-B1F1-964A8E2B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C1109C07-0E85-40E1-9821-D7F48CE5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C7A2F3AF-F3FC-4D7F-B73B-991FE942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ADF1AA24-DF18-4D32-BAC5-380F67ED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9E9152CE-AF7C-4843-AD3E-5C332126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609470AF-8173-4E4C-BABF-5A98470D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BF8D5C66-22E7-4B2C-9BBD-102FA3D5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5850CBF4-2BA1-42DF-907E-1F5E7F12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0FDC7567-CC9B-4A0E-BE46-0C077B04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592E6648-B0AC-4E2F-9A7B-A8F6613D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9AFA7476-429B-4560-B052-8EEDC07C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1BC1B50D-72BE-4305-89B2-B19E86B4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BB5A60C4-14AB-4AA3-8F86-6A335B2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:a16="http://schemas.microsoft.com/office/drawing/2014/main" id="{E71C3791-2474-4272-B430-D44B45D3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4D9233FB-7A7F-4916-B815-CB9991B8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857879E3-F47F-4CC9-ABE2-6BD1373F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F82D1DC9-D63C-4864-A429-6729A6E2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293306F7-FFDD-4247-A7D7-03BEFA23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B20D3472-307E-49F7-B6F1-A8B39496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7AA98A9C-BD25-4A99-AAA6-5D1A71C6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170FC250-14A3-4236-A027-80E93254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880DD368-3F3F-4F2C-9508-8C8C4106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CFF8580D-866A-403D-B7E2-C89044C1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B440A3CA-7631-4B59-A848-C119F747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:a16="http://schemas.microsoft.com/office/drawing/2014/main" id="{3ABE53CA-6920-4B59-80FE-24B6FBB8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127220AA-DF1D-40E3-9ADE-E8ADB9B8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:a16="http://schemas.microsoft.com/office/drawing/2014/main" id="{5D66AB09-0114-4DB0-BA11-2BF01080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0CA263D7-EE55-4FC7-822A-27076E49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:a16="http://schemas.microsoft.com/office/drawing/2014/main" id="{F81B3058-EC62-45A9-9F70-7421796B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0C0710F0-E37F-4414-9A70-E3C36883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:a16="http://schemas.microsoft.com/office/drawing/2014/main" id="{BBB9881D-DCB7-4EB6-8B5C-907E382D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9926A959-09CD-42FE-93B7-A1B20521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CF3D670C-3BC6-4FA7-8FEC-9C482D33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F4BED5F5-8E11-4512-86A0-085B2CF6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DE4A5E42-53E7-4D50-A710-7A95EF09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2DBADFB0-9B1D-4CE6-BF62-72CEB9C5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7F0E6B95-12E2-4B9B-8A59-9F54A727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17066733-63B3-4F8D-AB5C-DA802779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4FB0272D-8677-4251-ADC7-C5220E4C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76934546-DBD2-4AE4-B32D-C77ABE3F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385813ED-58FE-436E-A108-7AC45F4A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B3AACACC-8AC8-40AC-BAC0-3BA4387B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A440F849-5E3C-4D4E-981E-A29675C4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EAB66896-1D3C-42DB-93E4-EEAB26BA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BE18DE5F-4FB2-44D9-AEA4-8A6FFD5D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1C9B85EA-5D2D-4A05-9616-7BCF5CF8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F15B596E-9380-4C45-BFEE-D3A40F69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15C7A522-3686-44BD-AB23-9F8B000D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837E9633-FBA6-4D4C-A925-612779D6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30EF6247-D8FE-4793-A195-3D05FAEA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511883D7-EDD6-4A89-9E8B-DC61D247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BD23DE1B-5C4E-4841-8A8F-CD172676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0B2A4C40-6198-47B1-AAEB-D576133A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0F5830B5-DC87-4695-BA24-740F470F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0FE65EB4-CB51-484C-AD70-10900C56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01D79DC5-5038-4752-97FE-811EEEBF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EB1FFA45-6C5F-4D94-B692-BD3E10BB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9719B56F-2C0E-4DC2-AE70-B43A18B3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EE947BD9-4389-4D16-BD2C-CFD0E341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BA052121-EF52-4C30-89E8-5CDC6E7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46A19C0B-7073-409A-A4A8-5EBFCDBE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A646C4A0-447E-45F1-BEE1-A0803F16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258369F4-B22A-49F0-BCD0-4CE1D344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FC4260C9-0E04-4B2D-9AF0-9E44DD63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D4FB3420-74B4-4618-B63E-1860FFFD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3DC9A4C0-69FC-45DF-8961-8100B9D9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B067C68D-BE97-4BCF-BBD6-F019CCF7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58D4E9AE-A6E4-41E6-8AC0-9279F641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038FCA1E-2BC5-4439-825A-7D43845D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:a16="http://schemas.microsoft.com/office/drawing/2014/main" id="{6B798764-2936-4F2D-80BC-26DBC45B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EC6FC378-BA93-423D-8F01-6DA5DAD0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0" name="Picture 2" descr="https://is.vic.lt/ris/space.png">
          <a:extLst>
            <a:ext uri="{FF2B5EF4-FFF2-40B4-BE49-F238E27FC236}">
              <a16:creationId xmlns:a16="http://schemas.microsoft.com/office/drawing/2014/main" id="{D69F0CB0-6477-495A-AB30-1CE1A61F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C31A778A-B141-4014-95F1-41669B69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2" name="Picture 2" descr="https://is.vic.lt/ris/space.png">
          <a:extLst>
            <a:ext uri="{FF2B5EF4-FFF2-40B4-BE49-F238E27FC236}">
              <a16:creationId xmlns:a16="http://schemas.microsoft.com/office/drawing/2014/main" id="{C11D5BBF-2608-4E11-BA98-C64008F0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26A82F0E-7D79-4163-9BF1-82E78783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4" name="Picture 2" descr="https://is.vic.lt/ris/space.png">
          <a:extLst>
            <a:ext uri="{FF2B5EF4-FFF2-40B4-BE49-F238E27FC236}">
              <a16:creationId xmlns:a16="http://schemas.microsoft.com/office/drawing/2014/main" id="{7AA07F94-A7A7-4B9D-BE9B-1305F8B4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7D26D212-B560-416F-97B6-AAA4E086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46FF82FC-2827-4D3A-8E53-007BBE0E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883FE067-4989-433F-808B-02353138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ADF2C227-4A4C-4AF9-BFAA-395D05A7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20D96A22-7B22-4CE5-888B-A4835D41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779CF92E-8E75-4B28-90EB-2B44CE9F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4B721E5B-3AEA-4BEC-A836-D2C5F97F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43E5BD15-2672-4A52-9776-03CB5C0F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3E752533-9EEA-4E85-8EEA-97243369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11222E9C-0A2F-4028-A1F0-AD35A5DB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3811A80D-5F7F-448E-97F4-A6016178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CF710B34-5B6E-4C58-B6B2-034CB9C4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D4886AAD-9ABF-4C1A-9E5C-40117BC5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187B6018-64D2-47D8-8FFB-B85CC51F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:a16="http://schemas.microsoft.com/office/drawing/2014/main" id="{BA9346ED-D8E5-4CF6-A4CA-F66AF750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95B0B5A4-AC0E-4CA3-8B32-42B98A91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:a16="http://schemas.microsoft.com/office/drawing/2014/main" id="{738AEB0E-E7F6-416B-8C03-0BE53F8E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F3E08C72-3F12-494A-803B-224D275A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3" name="Picture 2" descr="https://is.vic.lt/ris/space.png">
          <a:extLst>
            <a:ext uri="{FF2B5EF4-FFF2-40B4-BE49-F238E27FC236}">
              <a16:creationId xmlns:a16="http://schemas.microsoft.com/office/drawing/2014/main" id="{1681F99D-0A9B-424B-9FB8-BCA7A12C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EA5C3958-152B-4B51-96AD-48F243CD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5" name="Picture 2" descr="https://is.vic.lt/ris/space.png">
          <a:extLst>
            <a:ext uri="{FF2B5EF4-FFF2-40B4-BE49-F238E27FC236}">
              <a16:creationId xmlns:a16="http://schemas.microsoft.com/office/drawing/2014/main" id="{C30E195E-A0F3-46DF-8BDF-6391931F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7C1C1DAF-3A5E-4E77-8D30-220AC1AD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31AF8888-BBF4-44AB-8D00-08601917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7F09684E-112F-4E09-B555-318B9A58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7F9D80CE-B7E1-4BE4-BC8C-75D256FA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357F7551-2DAD-4506-A250-681A8545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62F44647-3792-436F-A964-93344862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CA962B33-8C27-40AB-A2EB-D6C557C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D8377B64-4592-4B0D-92F6-7475895F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92CDDB89-5FD9-4040-95BE-7F712F27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15E38358-5AFF-4EE0-8910-14D1BBFC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3057CDA2-E6F7-4DD7-9D13-D2EBDAD2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F086E246-2A07-4DDC-9665-F94D28F9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5C797860-5D6A-471C-AD23-0F972420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B132A6F1-11C7-4DF0-9F00-4AA8C27C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3E0C1A78-12BF-448B-83FF-607223E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B2761864-A0D8-44DE-B974-065C2E83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19501745-3813-4EBF-BAF3-117E1840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43E0E3A8-2EE3-406D-9C49-3A9C9F10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30F45C30-C01D-4647-9106-11BD8BD4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5E9DCF00-1552-4980-9165-1ED3530A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25B5EA46-76BD-46C8-98B5-2AC55067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7" name="Picture 2" descr="https://is.vic.lt/ris/space.png">
          <a:extLst>
            <a:ext uri="{FF2B5EF4-FFF2-40B4-BE49-F238E27FC236}">
              <a16:creationId xmlns:a16="http://schemas.microsoft.com/office/drawing/2014/main" id="{18AA3DF8-A024-42B4-A984-13B29D1E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C42376BE-D8A9-4AEA-ADDF-12FA7009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9" name="Picture 2" descr="https://is.vic.lt/ris/space.png">
          <a:extLst>
            <a:ext uri="{FF2B5EF4-FFF2-40B4-BE49-F238E27FC236}">
              <a16:creationId xmlns:a16="http://schemas.microsoft.com/office/drawing/2014/main" id="{0449726D-5E25-4522-A2CF-79ED4D0F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94458C9B-233D-4191-B6AB-FF3D9A4C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1" name="Picture 2" descr="https://is.vic.lt/ris/space.png">
          <a:extLst>
            <a:ext uri="{FF2B5EF4-FFF2-40B4-BE49-F238E27FC236}">
              <a16:creationId xmlns:a16="http://schemas.microsoft.com/office/drawing/2014/main" id="{C700915D-5327-4750-B751-D9D156B6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5CBA9D3C-2DA3-425D-8509-B74FD8A9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3" name="Picture 2" descr="https://is.vic.lt/ris/space.png">
          <a:extLst>
            <a:ext uri="{FF2B5EF4-FFF2-40B4-BE49-F238E27FC236}">
              <a16:creationId xmlns:a16="http://schemas.microsoft.com/office/drawing/2014/main" id="{8C660B70-5EA4-4D55-BE1E-77334700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D9F1A45A-A336-4410-99D9-90E17DA3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5" name="Picture 2" descr="https://is.vic.lt/ris/space.png">
          <a:extLst>
            <a:ext uri="{FF2B5EF4-FFF2-40B4-BE49-F238E27FC236}">
              <a16:creationId xmlns:a16="http://schemas.microsoft.com/office/drawing/2014/main" id="{593A3489-E756-4056-BBF0-1DB8F02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F19EEEE5-7A51-4F36-BC5A-63DCBF59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:a16="http://schemas.microsoft.com/office/drawing/2014/main" id="{0119560C-FB2D-4725-AEC6-F2193745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F34849C2-4FD4-4560-A218-8295C389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:a16="http://schemas.microsoft.com/office/drawing/2014/main" id="{899085D9-B083-442B-9C57-9A659CFF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9E494716-F807-4926-9C4A-734D3B88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:a16="http://schemas.microsoft.com/office/drawing/2014/main" id="{A1B8DB44-D758-4474-B120-7B52235E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1AAE8BF0-448E-4EB8-BB39-81D54B33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:a16="http://schemas.microsoft.com/office/drawing/2014/main" id="{F95B2F81-6329-4C28-A819-019EE715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ACCAA499-296C-4957-B2AC-77E33555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:a16="http://schemas.microsoft.com/office/drawing/2014/main" id="{C74B8E98-E0A5-4670-858D-EF0C4F33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101C0410-1591-4D02-9D79-73D08B41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C76896D0-EE31-41FE-9DC1-F190662E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E0C05BF1-675C-4AA4-A16D-FDF2C457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393A1BD0-C48B-4D8E-A9A7-186C27B5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EA67EBA6-E811-4BA8-B5CC-B0DA7F03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E15B2069-619D-4CB6-A367-363CA698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335462C3-3DEE-4B0C-8F64-D719B988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81042AB1-57A1-4960-9786-822969AD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42CC56FB-914D-41DE-B5E1-B1524FAE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B656F8F8-7ACF-4C80-BE0B-A87AC4E9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9A09DF72-C6A5-4BEB-9E46-0F6A3B9C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4DC1D433-9B05-4981-8A81-F168F8CB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764ED594-2F8F-463B-A3CA-80158478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B983757C-15B7-4D67-9A31-0BEC223D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6A727F52-40DF-4CCE-8F53-9405C6EE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4A350B09-542B-431E-B11E-E467DA3D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40CE3EC5-76FC-417F-9F54-6D9ED94E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3" name="Picture 2" descr="https://is.vic.lt/ris/space.png">
          <a:extLst>
            <a:ext uri="{FF2B5EF4-FFF2-40B4-BE49-F238E27FC236}">
              <a16:creationId xmlns:a16="http://schemas.microsoft.com/office/drawing/2014/main" id="{5A781026-F89D-40FE-AB9A-8FBEF791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6D9970A6-1B88-4805-BB1B-08F68E84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:a16="http://schemas.microsoft.com/office/drawing/2014/main" id="{57CC920B-0F39-4C07-8087-C905144E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384080D0-72B7-4B4D-BF0C-D0CD01AE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:a16="http://schemas.microsoft.com/office/drawing/2014/main" id="{2AC3D464-0B9F-4D19-8657-B8842F70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95D26445-4A7F-46A5-BD67-BA1C29AC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:a16="http://schemas.microsoft.com/office/drawing/2014/main" id="{E5793A76-40AD-491C-9FE4-9CFEFAAA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69E1AA5A-D854-4D3B-BAC7-FCC0BFAC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1" name="Picture 2" descr="https://is.vic.lt/ris/space.png">
          <a:extLst>
            <a:ext uri="{FF2B5EF4-FFF2-40B4-BE49-F238E27FC236}">
              <a16:creationId xmlns:a16="http://schemas.microsoft.com/office/drawing/2014/main" id="{9A6EA50D-4EB5-4FE9-A788-E60B9F81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CE625107-F543-4A7F-8564-E45ABB3B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3" name="Picture 2" descr="https://is.vic.lt/ris/space.png">
          <a:extLst>
            <a:ext uri="{FF2B5EF4-FFF2-40B4-BE49-F238E27FC236}">
              <a16:creationId xmlns:a16="http://schemas.microsoft.com/office/drawing/2014/main" id="{5D896124-0F73-42B5-817E-B771D54E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DF7B82DD-B276-4463-B965-3C6561CE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:a16="http://schemas.microsoft.com/office/drawing/2014/main" id="{01664E45-82AD-4721-8367-84ED0756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C768EF58-CF9D-451E-AD8E-22242F1F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:a16="http://schemas.microsoft.com/office/drawing/2014/main" id="{F2E17E58-F01B-4AEA-9839-F71D06CF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3EF4F6A5-F481-41B2-87FF-82E782F5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:a16="http://schemas.microsoft.com/office/drawing/2014/main" id="{4571AB50-DF15-4681-AA56-45BE9A0E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F6990E22-2CC8-4CB9-87C0-51D23DBA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C2E77F00-FA67-43B7-AE87-281EBCB0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E204AD2A-1139-4B1A-B8AF-DE719176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45A26DE6-DAF0-4D4A-B865-A62606F8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1B84FB1F-610E-4E00-92CF-CB65EA00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21094F60-2A31-4FD2-B5F1-5DF7FA38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4096CE5B-752F-4F5B-8FD0-5BAEFF53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BE9ADCC9-6598-4D1E-B7BF-F8EFD563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088AE536-670F-4A8C-8A35-66663965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333CAA04-188A-4952-9721-EFF214A4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909334C9-0F69-430D-92C7-B5B5B385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CA41A7DF-1C5F-40AE-9854-DC761D3A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EAD54463-F9B0-49F9-B085-E9FDCB6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9BFB0512-F8D3-4303-B210-04EDF2F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10B69350-7261-4BFA-84A9-672EF342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8AE761CA-3ACC-4135-B9FB-2C3C9A5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FBE6595B-04AF-44A8-91B6-BBCC5D11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114150A1-72DE-4DCF-AF96-6329DFE5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3EEC8183-705D-4C3A-8CB8-5AB73459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0C62F629-8E5B-4C21-B062-972D098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BFBE1D09-A0BB-4ED2-8C06-864CA391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EB733A48-0482-44EF-8E76-11464AA3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EC299601-04B0-460C-83B4-A9585A69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F08A0539-50E9-45E8-826F-AB1EF577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A9AF25E3-AB40-44C6-933B-A8BBED13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11D2BF34-4E99-4D5C-B9AB-B766AAAA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B72C59FB-1B69-4722-A176-B14E299C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C95BDD68-4AEB-4C5A-BA24-B7C30783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EDEE67F7-9F17-4B25-98B9-15B3768A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5F9E544B-2B87-45E5-9916-4C4ED357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94E67A2D-B2A0-4F10-B011-A3BDF6C6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DB6CA6F0-2679-4030-B72B-C5D12C44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C73C1958-BDAB-40DB-B773-90E9DAAA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31646EED-5A9D-4CB3-B750-B6D8994A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649BE277-0BF9-40FE-9B02-423EFDA7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E2C2D351-A8DD-450E-9E69-6FCCD3F9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32AA19D9-41D6-42AA-921E-F85B90D7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9776BED2-DDAD-4BE5-ABA8-5FD79774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7C893767-6B53-4DCB-9FCE-B18F776E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9" name="Picture 2" descr="https://is.vic.lt/ris/space.png">
          <a:extLst>
            <a:ext uri="{FF2B5EF4-FFF2-40B4-BE49-F238E27FC236}">
              <a16:creationId xmlns:a16="http://schemas.microsoft.com/office/drawing/2014/main" id="{C9B408DA-8B92-437F-B8D7-E6034415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24F03309-9155-463B-97DD-AFA01C1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1" name="Picture 2" descr="https://is.vic.lt/ris/space.png">
          <a:extLst>
            <a:ext uri="{FF2B5EF4-FFF2-40B4-BE49-F238E27FC236}">
              <a16:creationId xmlns:a16="http://schemas.microsoft.com/office/drawing/2014/main" id="{AC243EA8-6F8F-4E5D-9408-D189A636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A9E0C2A6-7BA3-4D6F-A88F-50AEA893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3" name="Picture 2" descr="https://is.vic.lt/ris/space.png">
          <a:extLst>
            <a:ext uri="{FF2B5EF4-FFF2-40B4-BE49-F238E27FC236}">
              <a16:creationId xmlns:a16="http://schemas.microsoft.com/office/drawing/2014/main" id="{75946A69-7FE4-425F-AFFC-26353FFC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743748DB-0808-4EC8-A956-08F21491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7BDFF509-3515-460B-B08D-C85BCC38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AFD28A4E-D1FE-421C-9329-1141ED57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F70D721E-FD56-4B2E-B88C-1247F38B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BC3372A8-F74F-499A-94D4-E439B11E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EC77E6E8-5152-433B-AB5A-431C12E4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CCD0E5B3-B371-4C91-8FEE-975AB8E0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A8116F6E-9255-47F9-BC9C-473ACA78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7BA8A210-9AAD-452A-B93B-D1613193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92FB0375-BE08-4B03-8176-A6733177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9CC6E480-9523-4589-BE14-84AA2C23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B194C365-8D94-4C03-976D-DE184FED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BAB41637-CE00-41A5-B9DB-9C721952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2DA73309-9D54-440C-932F-5B3EFCED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:a16="http://schemas.microsoft.com/office/drawing/2014/main" id="{C5E8A483-3B8F-4235-A047-FE667FF4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D6D8C8A9-E108-4150-B677-7AC6A865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:a16="http://schemas.microsoft.com/office/drawing/2014/main" id="{6DE8DA14-6886-4035-B10B-1726D933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EC9880AD-CAC4-43EE-80A4-9D3300A6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9ADC1924-7C40-4C7E-80B5-D76EBD7C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D7CC3619-7A28-4106-B0AF-CCA16341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8058066A-735E-4AAB-97E7-EF32F27A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7A9F8BF9-2580-41BF-A787-EC2459CD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BD918B05-9159-4661-8C23-53405E26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5C6F660F-60A3-4248-9B89-03455D6E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A465BD2B-9DF0-4464-8EE2-ECF48706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3024DB56-60C4-40B2-9643-9B73C807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98CE825E-0C82-4B8B-BE6D-50E4BFD0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798836CD-871F-4BC5-9241-504D96D0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31716439-AF81-4F7C-8833-FCBEDD9D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A1171EEB-2C51-4459-9496-2C6A8ED5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CB149E24-676E-4DA4-A9EE-A4A88AD7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05E0A153-1F1B-4172-8A11-FBCD8F5F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AC7C7293-F5CD-4AEB-84E7-61CCB7AC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:a16="http://schemas.microsoft.com/office/drawing/2014/main" id="{1C56E9CF-3115-4F96-BDDB-33A01562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8596746F-F8AB-4AD9-8DF5-413C833C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9" name="Picture 2" descr="https://is.vic.lt/ris/space.png">
          <a:extLst>
            <a:ext uri="{FF2B5EF4-FFF2-40B4-BE49-F238E27FC236}">
              <a16:creationId xmlns:a16="http://schemas.microsoft.com/office/drawing/2014/main" id="{6FD26488-D86E-448C-9DB9-DAF4F03D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43EE25D8-14FE-44F5-9B7C-3A9721A1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1" name="Picture 2" descr="https://is.vic.lt/ris/space.png">
          <a:extLst>
            <a:ext uri="{FF2B5EF4-FFF2-40B4-BE49-F238E27FC236}">
              <a16:creationId xmlns:a16="http://schemas.microsoft.com/office/drawing/2014/main" id="{44D8A35A-A80C-447F-BC3C-4532BD41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7A9C69FD-27DA-4065-BA7E-34B762A2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3" name="Picture 2" descr="https://is.vic.lt/ris/space.png">
          <a:extLst>
            <a:ext uri="{FF2B5EF4-FFF2-40B4-BE49-F238E27FC236}">
              <a16:creationId xmlns:a16="http://schemas.microsoft.com/office/drawing/2014/main" id="{C0751EBF-86B3-470F-8FCC-3722C630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D06402E2-04CF-4216-B64D-962F3578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5" name="Picture 2" descr="https://is.vic.lt/ris/space.png">
          <a:extLst>
            <a:ext uri="{FF2B5EF4-FFF2-40B4-BE49-F238E27FC236}">
              <a16:creationId xmlns:a16="http://schemas.microsoft.com/office/drawing/2014/main" id="{77C889F4-6251-4B52-9CBB-15C3F89E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0570F1EC-7B08-4ADF-A503-76A55FDD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7" name="Picture 2" descr="https://is.vic.lt/ris/space.png">
          <a:extLst>
            <a:ext uri="{FF2B5EF4-FFF2-40B4-BE49-F238E27FC236}">
              <a16:creationId xmlns:a16="http://schemas.microsoft.com/office/drawing/2014/main" id="{C0C1A61C-BDF4-4165-B6F5-F7E12BF3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39C270AE-9CF9-442C-BB6B-4F32F507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9" name="Picture 2" descr="https://is.vic.lt/ris/space.png">
          <a:extLst>
            <a:ext uri="{FF2B5EF4-FFF2-40B4-BE49-F238E27FC236}">
              <a16:creationId xmlns:a16="http://schemas.microsoft.com/office/drawing/2014/main" id="{9B52DA6C-0A6D-467F-9B5A-52179FAC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1BD2F6AA-C7B9-456C-B9C9-4987C691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1" name="Picture 2" descr="https://is.vic.lt/ris/space.png">
          <a:extLst>
            <a:ext uri="{FF2B5EF4-FFF2-40B4-BE49-F238E27FC236}">
              <a16:creationId xmlns:a16="http://schemas.microsoft.com/office/drawing/2014/main" id="{E7F5C9EC-8E4A-49D5-8BAF-5BD7F223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1D9A106C-032C-4930-AB99-3525F478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3" name="Picture 2" descr="https://is.vic.lt/ris/space.png">
          <a:extLst>
            <a:ext uri="{FF2B5EF4-FFF2-40B4-BE49-F238E27FC236}">
              <a16:creationId xmlns:a16="http://schemas.microsoft.com/office/drawing/2014/main" id="{33B9DCDB-FAA9-41DE-AF2C-22859EF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59A7B6BD-10FD-4BD5-9398-DEBD0579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5" name="Picture 2" descr="https://is.vic.lt/ris/space.png">
          <a:extLst>
            <a:ext uri="{FF2B5EF4-FFF2-40B4-BE49-F238E27FC236}">
              <a16:creationId xmlns:a16="http://schemas.microsoft.com/office/drawing/2014/main" id="{D7AD0031-7812-4DA4-9797-5235C860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C6B5A383-37E2-4720-85CA-C2F6815A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99E8A9FF-A62B-4A72-92EA-878B8227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7460F4A5-55A9-4331-9D5F-B364DD60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EE8E5EEA-0AB1-41D2-A233-23280236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BC453C4E-666F-41AB-B027-9D307DD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A1CC7F42-C56F-49B9-AE53-01DFBAE0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7390AC9A-DE2A-466C-B062-E87912BB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522DE0A4-FD5D-4CF7-B91D-31A07EDC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0D0999A9-044B-455B-BEF6-1CA2B647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E662740A-C01E-4E9F-8AFA-791DE4F2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46583F24-A370-4D36-9FC3-A26760FE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BE0EE102-0E6E-4846-9CB3-A3FB6177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80287FE9-4FBC-4737-AA2F-85737D0F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63FF151B-9034-47FC-B4BF-63D2C31C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AF8F3D91-3C2D-4650-AFD2-EF904333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F8413995-F346-4C50-91DC-78C71434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A03986C9-E65D-41D6-BB31-CB7FD18E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B1C9A8B2-B6C3-464F-84E6-4903D1ED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4" name="Picture 2" descr="https://is.vic.lt/ris/space.png">
          <a:extLst>
            <a:ext uri="{FF2B5EF4-FFF2-40B4-BE49-F238E27FC236}">
              <a16:creationId xmlns:a16="http://schemas.microsoft.com/office/drawing/2014/main" id="{3437B3F9-FEBF-43B5-8622-5F4230EA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0F4586B7-C138-427F-8220-EA639ADB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12FD3A7A-D157-40AA-9730-0FFF33CC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66E49D85-B9C4-4174-AF4A-E517642D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99EF8729-5881-473C-A1A4-0142DBD8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11912C3E-D2BA-4129-921E-B13A1C2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13D60058-196D-418E-A6A7-0C832604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6B2758EA-EE4C-435D-91E9-1F80B4A1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88BB13D0-9ECB-40C3-9710-9200167C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6042BF25-0519-42F1-9290-A4082AE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B0327B4E-B1BC-4E04-87C3-E5023894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EB7BE1B1-F2DD-4487-9058-89C51154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2EAAA47E-1CD0-42B6-A639-8E4240B4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753ED748-0FD4-4735-894D-91F55F38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3452BD6E-FA1C-4C62-91E0-010E8C35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DAB5488B-8C62-48F8-B96B-25934F1F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21DBD31A-58B1-4BE2-AA95-3CCC89EB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2A2E7319-772A-42A7-B523-21719E43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DAFF0908-18C0-4AFB-9EF3-D7264F73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3" name="Picture 2" descr="https://is.vic.lt/ris/space.png">
          <a:extLst>
            <a:ext uri="{FF2B5EF4-FFF2-40B4-BE49-F238E27FC236}">
              <a16:creationId xmlns:a16="http://schemas.microsoft.com/office/drawing/2014/main" id="{D12FA033-92CC-4B7A-94F7-D0FDC575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F48EC01D-104B-40BC-A110-2069A542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5" name="Picture 2" descr="https://is.vic.lt/ris/space.png">
          <a:extLst>
            <a:ext uri="{FF2B5EF4-FFF2-40B4-BE49-F238E27FC236}">
              <a16:creationId xmlns:a16="http://schemas.microsoft.com/office/drawing/2014/main" id="{29016069-0162-4EDA-8243-6082D8D2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698C3E66-5F96-4EF6-BCFB-A7551785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7" name="Picture 2" descr="https://is.vic.lt/ris/space.png">
          <a:extLst>
            <a:ext uri="{FF2B5EF4-FFF2-40B4-BE49-F238E27FC236}">
              <a16:creationId xmlns:a16="http://schemas.microsoft.com/office/drawing/2014/main" id="{A33B329A-7EDC-499B-96AE-DB17814E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BBCFE4D9-ED04-432C-A8B9-B86D1CDD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9" name="Picture 2" descr="https://is.vic.lt/ris/space.png">
          <a:extLst>
            <a:ext uri="{FF2B5EF4-FFF2-40B4-BE49-F238E27FC236}">
              <a16:creationId xmlns:a16="http://schemas.microsoft.com/office/drawing/2014/main" id="{886C4867-FF9D-4225-A330-8F55FD4E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E3CC73F3-65BD-4EBA-A0B5-7BDFB7D0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1" name="Picture 2" descr="https://is.vic.lt/ris/space.png">
          <a:extLst>
            <a:ext uri="{FF2B5EF4-FFF2-40B4-BE49-F238E27FC236}">
              <a16:creationId xmlns:a16="http://schemas.microsoft.com/office/drawing/2014/main" id="{0EA08C6C-C76C-4DD8-8514-0C8E5E84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EA8110BB-D377-4071-B623-6F5E7D76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D677DB73-077F-4BE5-999D-3972917E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3AC90346-4F43-46B6-97B2-27FE1584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1DF67894-3C88-4717-9BC5-9CA708B8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7C39BCDA-67E9-48D2-8BF2-02C7F998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3910871B-6F40-4F21-B136-D6E4A17D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CBB90076-DF81-40C3-8ED1-B9D6487B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96B4BDAB-AAD4-48B2-BD79-E3C787B7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E0E8C20B-CB3B-4AD0-840F-1E81AE5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23C45712-CBE2-496F-9B28-D16D5BA6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2" name="Picture 2" descr="https://is.vic.lt/ris/space.png">
          <a:extLst>
            <a:ext uri="{FF2B5EF4-FFF2-40B4-BE49-F238E27FC236}">
              <a16:creationId xmlns:a16="http://schemas.microsoft.com/office/drawing/2014/main" id="{8C09439C-9689-4F4E-9304-BD4D7409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6B210B99-9423-49C2-AFBF-AA05D291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4" name="Picture 2" descr="https://is.vic.lt/ris/space.png">
          <a:extLst>
            <a:ext uri="{FF2B5EF4-FFF2-40B4-BE49-F238E27FC236}">
              <a16:creationId xmlns:a16="http://schemas.microsoft.com/office/drawing/2014/main" id="{24A1037F-BEA7-446A-B31A-206A409A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E8BD005F-7874-401B-96C9-AACCCA18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6" name="Picture 2" descr="https://is.vic.lt/ris/space.png">
          <a:extLst>
            <a:ext uri="{FF2B5EF4-FFF2-40B4-BE49-F238E27FC236}">
              <a16:creationId xmlns:a16="http://schemas.microsoft.com/office/drawing/2014/main" id="{5BB503BD-FFF1-4893-ABB1-B5E11666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0A882F67-C7B0-4EF6-80A5-1928B3B4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8" name="Picture 2" descr="https://is.vic.lt/ris/space.png">
          <a:extLst>
            <a:ext uri="{FF2B5EF4-FFF2-40B4-BE49-F238E27FC236}">
              <a16:creationId xmlns:a16="http://schemas.microsoft.com/office/drawing/2014/main" id="{DD3DC2FA-8715-477C-9421-D4B34471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6C3447B1-C4F8-4222-BBA7-11011529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5B035BCA-AC45-4553-8066-0BDDF219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464E3720-5C0C-424F-868B-3B860B29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F01698C0-DEE1-46C4-87B1-D3EACD2A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26BC7679-2AC7-485A-89D8-4356CC22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626F44FC-1292-4EA5-86C5-B156FF6E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6DAC90B8-61BE-45A7-B68B-B2B35DDF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65FD92CF-B501-41CD-91A9-866A8652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CB046B1C-32AE-4753-8687-E03B09E5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CB93D007-12FC-45D1-8A89-BAE9AE5F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E49F183F-8866-41BE-9BCA-18BA2BDB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9F073162-C4F6-4E60-B99A-DA98BB10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48C40907-7E2F-406E-8993-437B824C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C366C9BF-A2DA-4625-83FB-00A3EE8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60EFD3EF-B784-4011-A359-BD71ADBA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D43D976C-24BF-4071-8F74-D67CCC90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A563CE69-28EE-4A77-A833-4392F9AD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D5CCB448-6584-4727-AC34-0462F6E9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B8E8F1D5-A681-4C72-A765-CA2F9AA5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0F93063B-F5CB-4E2A-9027-9A5F7EBC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B413590E-19E0-4092-B300-4C767CB2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2E490A80-3A8D-457C-88AF-B0CAB2DB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D26004B9-3A7C-4CCA-B744-783B325A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E6C2EBA7-BCB8-4A12-8E9D-7F828BBF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F54B534B-9BB1-4537-BDCD-BB22CE4F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0CEEFDC9-9646-4E2F-9B85-D0C3ED06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A2CA53F5-9FDD-4B8C-A39A-511F953E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D9622643-C09D-4E95-AD37-DDBDD989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B99A97AA-9FA9-4BFB-A25C-A5836A6D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7E73F18E-3407-4A14-9068-3812DF04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79" name="Picture 2" descr="https://is.vic.lt/ris/space.png">
          <a:extLst>
            <a:ext uri="{FF2B5EF4-FFF2-40B4-BE49-F238E27FC236}">
              <a16:creationId xmlns:a16="http://schemas.microsoft.com/office/drawing/2014/main" id="{6B7AD160-5BBF-43C8-9BC0-17ADE40C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91BAE311-04B9-4757-84C3-8C7096A0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1" name="Picture 2" descr="https://is.vic.lt/ris/space.png">
          <a:extLst>
            <a:ext uri="{FF2B5EF4-FFF2-40B4-BE49-F238E27FC236}">
              <a16:creationId xmlns:a16="http://schemas.microsoft.com/office/drawing/2014/main" id="{54CBCA97-9985-4A9B-9530-8CD8B814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AD4D9414-6E1B-4A80-B603-06403465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3" name="Picture 2" descr="https://is.vic.lt/ris/space.png">
          <a:extLst>
            <a:ext uri="{FF2B5EF4-FFF2-40B4-BE49-F238E27FC236}">
              <a16:creationId xmlns:a16="http://schemas.microsoft.com/office/drawing/2014/main" id="{42DEF019-AE4B-4CE2-A287-4CB80705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BC031919-F4A3-4309-B191-7BF52226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EAB50EC9-85C4-4FED-8173-495F6C00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B2ED2A08-D9BE-40DA-A392-8F92D5BA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54D75BAB-C099-4C79-A780-63E4E9E0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39FFAF5C-6B85-4AEC-BF50-8419144A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C47C85ED-712F-4EDC-AFC5-945D6DEE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FF4CD4D5-614B-4608-B1E2-4B20BD93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6B68B3C8-35F1-4B20-8287-3EDE039F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97910716-AFBC-4AAE-802A-6E305882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00A0334D-DD50-46B5-9125-526DA33B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5E4AF41D-A3A1-49E0-890D-8E65C275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048BAB44-DE25-4DA8-AE54-313A244B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9E83CDDA-3C42-4ACB-A341-81F02D70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17163730-734B-439A-88FD-B89293E1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8" name="Picture 2" descr="https://is.vic.lt/ris/space.png">
          <a:extLst>
            <a:ext uri="{FF2B5EF4-FFF2-40B4-BE49-F238E27FC236}">
              <a16:creationId xmlns:a16="http://schemas.microsoft.com/office/drawing/2014/main" id="{487EDEDC-89B1-4754-95C6-AC9E1287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8D2A3A43-E8CF-4757-AD1F-1E66F9CD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0" name="Picture 2" descr="https://is.vic.lt/ris/space.png">
          <a:extLst>
            <a:ext uri="{FF2B5EF4-FFF2-40B4-BE49-F238E27FC236}">
              <a16:creationId xmlns:a16="http://schemas.microsoft.com/office/drawing/2014/main" id="{CE5F067F-B6C9-4213-8D9E-E98F842D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F11D1FBD-1678-4980-983C-35DDE90E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2" name="Picture 2" descr="https://is.vic.lt/ris/space.png">
          <a:extLst>
            <a:ext uri="{FF2B5EF4-FFF2-40B4-BE49-F238E27FC236}">
              <a16:creationId xmlns:a16="http://schemas.microsoft.com/office/drawing/2014/main" id="{CD3CCC5B-E53D-4606-B83F-D22DFD80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12E6DA52-01C7-499B-A789-7D21D1A8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4" name="Picture 2" descr="https://is.vic.lt/ris/space.png">
          <a:extLst>
            <a:ext uri="{FF2B5EF4-FFF2-40B4-BE49-F238E27FC236}">
              <a16:creationId xmlns:a16="http://schemas.microsoft.com/office/drawing/2014/main" id="{F4B1F4FC-6169-4D9B-ACFD-36FF23F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E8D984D3-CD6B-48FC-B660-C8D30017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6" name="Picture 2" descr="https://is.vic.lt/ris/space.png">
          <a:extLst>
            <a:ext uri="{FF2B5EF4-FFF2-40B4-BE49-F238E27FC236}">
              <a16:creationId xmlns:a16="http://schemas.microsoft.com/office/drawing/2014/main" id="{9DB451C3-1856-4084-A9BF-4F6FF38B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AAD6275E-C4D8-4B34-8413-B920F75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8" name="Picture 2" descr="https://is.vic.lt/ris/space.png">
          <a:extLst>
            <a:ext uri="{FF2B5EF4-FFF2-40B4-BE49-F238E27FC236}">
              <a16:creationId xmlns:a16="http://schemas.microsoft.com/office/drawing/2014/main" id="{07D848C9-109E-4467-9963-1D02940B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62EB4F1A-F15A-466F-80E0-1369B120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0" name="Picture 2" descr="https://is.vic.lt/ris/space.png">
          <a:extLst>
            <a:ext uri="{FF2B5EF4-FFF2-40B4-BE49-F238E27FC236}">
              <a16:creationId xmlns:a16="http://schemas.microsoft.com/office/drawing/2014/main" id="{ECFF1356-DBDD-43B0-AB5E-291C3AAC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952F7E24-3025-4890-B819-449321DA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2" name="Picture 2" descr="https://is.vic.lt/ris/space.png">
          <a:extLst>
            <a:ext uri="{FF2B5EF4-FFF2-40B4-BE49-F238E27FC236}">
              <a16:creationId xmlns:a16="http://schemas.microsoft.com/office/drawing/2014/main" id="{7F49E290-2C52-49B7-873F-42C84EA5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B83951A3-88AD-4749-B639-0D92FA00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4" name="Picture 2" descr="https://is.vic.lt/ris/space.png">
          <a:extLst>
            <a:ext uri="{FF2B5EF4-FFF2-40B4-BE49-F238E27FC236}">
              <a16:creationId xmlns:a16="http://schemas.microsoft.com/office/drawing/2014/main" id="{BBD203FC-4290-45D9-BB7F-F2D590A3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A0209B43-EBC7-430B-A6FE-92AB6292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6" name="Picture 2" descr="https://is.vic.lt/ris/space.png">
          <a:extLst>
            <a:ext uri="{FF2B5EF4-FFF2-40B4-BE49-F238E27FC236}">
              <a16:creationId xmlns:a16="http://schemas.microsoft.com/office/drawing/2014/main" id="{AF7485E1-0049-4A99-B0EA-B51EFEDD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D9956051-0111-411E-BDC9-37020E9C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8" name="Picture 2" descr="https://is.vic.lt/ris/space.png">
          <a:extLst>
            <a:ext uri="{FF2B5EF4-FFF2-40B4-BE49-F238E27FC236}">
              <a16:creationId xmlns:a16="http://schemas.microsoft.com/office/drawing/2014/main" id="{734542DD-D0F2-4525-836D-735CD9EC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48971492-D26B-4E4B-A641-E825E160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0" name="Picture 2" descr="https://is.vic.lt/ris/space.png">
          <a:extLst>
            <a:ext uri="{FF2B5EF4-FFF2-40B4-BE49-F238E27FC236}">
              <a16:creationId xmlns:a16="http://schemas.microsoft.com/office/drawing/2014/main" id="{FAEE8326-6C25-4D60-BBD1-3305AB2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9F4CDB1F-D5EF-4AF8-A410-EA16539E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2" name="Picture 2" descr="https://is.vic.lt/ris/space.png">
          <a:extLst>
            <a:ext uri="{FF2B5EF4-FFF2-40B4-BE49-F238E27FC236}">
              <a16:creationId xmlns:a16="http://schemas.microsoft.com/office/drawing/2014/main" id="{472848A2-A04D-43A7-9674-3C60BC4B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06062E7B-8371-4760-8A84-FCCE21C6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4" name="Picture 2" descr="https://is.vic.lt/ris/space.png">
          <a:extLst>
            <a:ext uri="{FF2B5EF4-FFF2-40B4-BE49-F238E27FC236}">
              <a16:creationId xmlns:a16="http://schemas.microsoft.com/office/drawing/2014/main" id="{BB724B15-F70E-4A5B-9F06-F3CCB1B4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89A815C2-07BA-44DC-95C1-72066FB8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6" name="Picture 2" descr="https://is.vic.lt/ris/space.png">
          <a:extLst>
            <a:ext uri="{FF2B5EF4-FFF2-40B4-BE49-F238E27FC236}">
              <a16:creationId xmlns:a16="http://schemas.microsoft.com/office/drawing/2014/main" id="{45D6EB5E-CD8B-4176-A97E-47503D16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4429EAAC-F6B6-4FB0-9A91-9FCEB42A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8" name="Picture 2" descr="https://is.vic.lt/ris/space.png">
          <a:extLst>
            <a:ext uri="{FF2B5EF4-FFF2-40B4-BE49-F238E27FC236}">
              <a16:creationId xmlns:a16="http://schemas.microsoft.com/office/drawing/2014/main" id="{46EE9B23-20BE-4152-A57D-DDDD8768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3BEC7F85-FC19-431E-9F50-F36E5724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E37A1DB4-DF8A-4A2A-950D-4FE53128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A32420DE-CE74-4BB8-B897-502E4BFE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B4EBEA20-9FAC-4165-8525-B126E08A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7DE93925-70C6-40DA-9898-9FA35E4E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31F880B3-8529-44F7-83AA-DF8E31EB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7198AAC6-C7EF-41E1-B8DB-69610DC7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62537CAD-DE6E-42FF-BC61-A136691A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068A455C-C9E5-4E3C-8988-240A80D3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3E7383E6-263C-46FB-A481-2D9326E0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B125667D-BB96-4DEE-B3D5-DF21C466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0D6268EA-B5A9-4389-B659-63524F94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E695F92E-E8AC-42DF-8CF4-78E41642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03B37765-1BA7-4505-A992-DA280231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3" name="Picture 2" descr="https://is.vic.lt/ris/space.png">
          <a:extLst>
            <a:ext uri="{FF2B5EF4-FFF2-40B4-BE49-F238E27FC236}">
              <a16:creationId xmlns:a16="http://schemas.microsoft.com/office/drawing/2014/main" id="{A4D16BB5-2173-40B0-9E81-44E0E9B0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B9020905-30F1-41A2-8A93-9891E6DF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5" name="Picture 2" descr="https://is.vic.lt/ris/space.png">
          <a:extLst>
            <a:ext uri="{FF2B5EF4-FFF2-40B4-BE49-F238E27FC236}">
              <a16:creationId xmlns:a16="http://schemas.microsoft.com/office/drawing/2014/main" id="{56C9410A-6257-4F6E-948A-3AD4B36F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6ADD3259-39A7-41C2-95DD-31B10736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31808EE8-87F4-48C2-B932-6D6EB72A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3EBDB71A-EAC2-4B4B-B5B4-73A87EA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B178B54B-0A58-4DDC-90F3-2EA7F0C5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EAC05F26-5129-4A24-AB67-593BC0AB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D1F0366B-2C54-47D9-AD75-A47462F5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39D75E5F-4EE0-44A9-9E03-4B53B2F5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753542CC-8AC6-40BF-87F3-56594406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4" name="Picture 2" descr="https://is.vic.lt/ris/space.png">
          <a:extLst>
            <a:ext uri="{FF2B5EF4-FFF2-40B4-BE49-F238E27FC236}">
              <a16:creationId xmlns:a16="http://schemas.microsoft.com/office/drawing/2014/main" id="{2FADFFDE-04E1-4E7C-99BF-6C5286C6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511B9353-0F52-4EBE-8A3B-9EBEAD18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6" name="Picture 2" descr="https://is.vic.lt/ris/space.png">
          <a:extLst>
            <a:ext uri="{FF2B5EF4-FFF2-40B4-BE49-F238E27FC236}">
              <a16:creationId xmlns:a16="http://schemas.microsoft.com/office/drawing/2014/main" id="{C9125D1F-D7DC-4E29-8170-84C1F004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36BF6417-0B66-4E8B-A95F-EFF1838B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8" name="Picture 2" descr="https://is.vic.lt/ris/space.png">
          <a:extLst>
            <a:ext uri="{FF2B5EF4-FFF2-40B4-BE49-F238E27FC236}">
              <a16:creationId xmlns:a16="http://schemas.microsoft.com/office/drawing/2014/main" id="{7BAFDAB6-43DA-438E-8474-DE873003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6F230A35-D153-485C-B431-7427BA35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0" name="Picture 2" descr="https://is.vic.lt/ris/space.png">
          <a:extLst>
            <a:ext uri="{FF2B5EF4-FFF2-40B4-BE49-F238E27FC236}">
              <a16:creationId xmlns:a16="http://schemas.microsoft.com/office/drawing/2014/main" id="{9289D5DC-EB88-47D1-B830-8A4518C7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856BB114-CF62-4E0F-9744-16828F71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2" name="Picture 2" descr="https://is.vic.lt/ris/space.png">
          <a:extLst>
            <a:ext uri="{FF2B5EF4-FFF2-40B4-BE49-F238E27FC236}">
              <a16:creationId xmlns:a16="http://schemas.microsoft.com/office/drawing/2014/main" id="{964BE0F7-32FA-4759-94E6-E1CA1A97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C91640AD-CBE2-4A14-B53E-D6689007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4" name="Picture 2" descr="https://is.vic.lt/ris/space.png">
          <a:extLst>
            <a:ext uri="{FF2B5EF4-FFF2-40B4-BE49-F238E27FC236}">
              <a16:creationId xmlns:a16="http://schemas.microsoft.com/office/drawing/2014/main" id="{5A7E94ED-69C6-483C-804A-5E55AF57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83889086-A828-47FA-BC97-BB6E7DE9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6" name="Picture 2" descr="https://is.vic.lt/ris/space.png">
          <a:extLst>
            <a:ext uri="{FF2B5EF4-FFF2-40B4-BE49-F238E27FC236}">
              <a16:creationId xmlns:a16="http://schemas.microsoft.com/office/drawing/2014/main" id="{E54B5BCB-5A59-470E-BAD7-17689025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9D4297DE-F2FD-4CB6-B378-844A5A99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8" name="Picture 2" descr="https://is.vic.lt/ris/space.png">
          <a:extLst>
            <a:ext uri="{FF2B5EF4-FFF2-40B4-BE49-F238E27FC236}">
              <a16:creationId xmlns:a16="http://schemas.microsoft.com/office/drawing/2014/main" id="{14B4B0B6-A122-4FFE-AEE8-458DB902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F6286E05-A1E9-43F7-929A-4329F038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0" name="Picture 2" descr="https://is.vic.lt/ris/space.png">
          <a:extLst>
            <a:ext uri="{FF2B5EF4-FFF2-40B4-BE49-F238E27FC236}">
              <a16:creationId xmlns:a16="http://schemas.microsoft.com/office/drawing/2014/main" id="{8A9C8FB8-07F5-4954-BA01-B1A2CDCC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39747C5D-BEB5-4381-8FAF-7477277C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40BA351B-74A9-48E9-BC6F-CE9B83E0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4F085BE2-15EE-4916-93CA-E8F3A454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3C8B85BF-CFBA-451D-96A2-12DBD07A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C2341C98-C5BF-4F05-B6F5-6BAD6A6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A8C2C6EC-13F1-4A6F-BD9A-E42944AD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8F273056-7A74-455C-A93E-A3BE9787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71B15F3A-E4E6-4956-BBFD-BA4B6D0E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58114081-350B-428B-812B-BF460009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01874DF2-CE5B-4923-9F13-C307041D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1" name="Picture 2" descr="https://is.vic.lt/ris/space.png">
          <a:extLst>
            <a:ext uri="{FF2B5EF4-FFF2-40B4-BE49-F238E27FC236}">
              <a16:creationId xmlns:a16="http://schemas.microsoft.com/office/drawing/2014/main" id="{9BFCC3B5-EF0C-485B-A0D3-B0D2D439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863DB879-7F40-4FFC-88F3-5FF27C81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3" name="Picture 2" descr="https://is.vic.lt/ris/space.png">
          <a:extLst>
            <a:ext uri="{FF2B5EF4-FFF2-40B4-BE49-F238E27FC236}">
              <a16:creationId xmlns:a16="http://schemas.microsoft.com/office/drawing/2014/main" id="{C82D6AD3-3AD2-44C3-B158-0CCE911E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2CC3B5C2-F917-4AF2-AC6D-019123C2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5" name="Picture 2" descr="https://is.vic.lt/ris/space.png">
          <a:extLst>
            <a:ext uri="{FF2B5EF4-FFF2-40B4-BE49-F238E27FC236}">
              <a16:creationId xmlns:a16="http://schemas.microsoft.com/office/drawing/2014/main" id="{BA07FC1B-311C-461D-A48A-7E8F01B4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2B357078-00A9-4085-9ECE-C66EFD4A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7" name="Picture 2" descr="https://is.vic.lt/ris/space.png">
          <a:extLst>
            <a:ext uri="{FF2B5EF4-FFF2-40B4-BE49-F238E27FC236}">
              <a16:creationId xmlns:a16="http://schemas.microsoft.com/office/drawing/2014/main" id="{FE188C9D-9E41-42DD-A48D-80246904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08D2DC27-C13E-4871-8C69-A7DBBD09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9" name="Picture 2" descr="https://is.vic.lt/ris/space.png">
          <a:extLst>
            <a:ext uri="{FF2B5EF4-FFF2-40B4-BE49-F238E27FC236}">
              <a16:creationId xmlns:a16="http://schemas.microsoft.com/office/drawing/2014/main" id="{DCFDC7DF-B076-41F0-800E-F9CFEB5E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8B06656A-0811-42C9-A644-ADE07DCF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1" name="Picture 2" descr="https://is.vic.lt/ris/space.png">
          <a:extLst>
            <a:ext uri="{FF2B5EF4-FFF2-40B4-BE49-F238E27FC236}">
              <a16:creationId xmlns:a16="http://schemas.microsoft.com/office/drawing/2014/main" id="{9C5B2751-A283-4C17-AB0E-2CDD26E3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12DF004F-7EF4-486F-BFD2-C8D572CF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97AB66C0-185B-4D81-A91A-85F164FB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E56CC02B-957D-4974-B9F4-74E89122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57EA172A-5FFA-4FF6-B3A6-20C86B35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2E4DBBBA-7E7B-49BF-94E6-1B03ABC2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020F01A2-C599-47DF-9AE9-7D932EEA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09362716-B83B-4602-A3B0-4780E556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E177E781-A413-4070-AFE3-F7BCD5E9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7678E858-CC18-41F1-9FE5-59DA5C3A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2914241F-7313-4346-B0D5-EAE9CB3E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3B7EFF64-DE26-4118-B97C-68BF53E0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1C26B7B4-D8C9-47F1-BAF1-3F6BE1E4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95CD9621-FAA2-4742-9BF9-8D9F54A2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6475BA76-FE4D-4C42-B802-DD9329F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58610136-D1DD-47C3-B491-387472CA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4252EBBB-1EDD-4B2D-8A15-4D3DBF1A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505B46AB-2810-433B-B025-1A6B3EAE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F7070BDB-4830-49FA-B5D4-1FBFDBF0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0" name="Picture 2" descr="https://is.vic.lt/ris/space.png">
          <a:extLst>
            <a:ext uri="{FF2B5EF4-FFF2-40B4-BE49-F238E27FC236}">
              <a16:creationId xmlns:a16="http://schemas.microsoft.com/office/drawing/2014/main" id="{BBCD61FE-C62F-46F0-985B-98E5C3C5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049AEC4D-D4DD-4047-8719-45705F01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2" name="Picture 2" descr="https://is.vic.lt/ris/space.png">
          <a:extLst>
            <a:ext uri="{FF2B5EF4-FFF2-40B4-BE49-F238E27FC236}">
              <a16:creationId xmlns:a16="http://schemas.microsoft.com/office/drawing/2014/main" id="{EDBA4168-A773-40FD-97B3-44FF9703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19084269-D367-4D63-9576-35676EED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4" name="Picture 2" descr="https://is.vic.lt/ris/space.png">
          <a:extLst>
            <a:ext uri="{FF2B5EF4-FFF2-40B4-BE49-F238E27FC236}">
              <a16:creationId xmlns:a16="http://schemas.microsoft.com/office/drawing/2014/main" id="{73686862-8A47-4D6F-9D27-81970ADB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B23C29AA-99BE-4A0F-AA23-266FDF14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6" name="Picture 2" descr="https://is.vic.lt/ris/space.png">
          <a:extLst>
            <a:ext uri="{FF2B5EF4-FFF2-40B4-BE49-F238E27FC236}">
              <a16:creationId xmlns:a16="http://schemas.microsoft.com/office/drawing/2014/main" id="{EC4C4E89-EFC5-4564-9D21-A106DC1C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D5504ADA-5858-464F-B09B-02A716EC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8" name="Picture 2" descr="https://is.vic.lt/ris/space.png">
          <a:extLst>
            <a:ext uri="{FF2B5EF4-FFF2-40B4-BE49-F238E27FC236}">
              <a16:creationId xmlns:a16="http://schemas.microsoft.com/office/drawing/2014/main" id="{D5C5BDBF-3958-449C-9C2D-4EF61110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656F6285-1743-42F0-A6E1-504865FF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0" name="Picture 2" descr="https://is.vic.lt/ris/space.png">
          <a:extLst>
            <a:ext uri="{FF2B5EF4-FFF2-40B4-BE49-F238E27FC236}">
              <a16:creationId xmlns:a16="http://schemas.microsoft.com/office/drawing/2014/main" id="{37D3D779-1D27-4A88-93E8-D8B99EFF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5100ABDB-B7BE-46C9-930F-E4D54044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2" name="Picture 2" descr="https://is.vic.lt/ris/space.png">
          <a:extLst>
            <a:ext uri="{FF2B5EF4-FFF2-40B4-BE49-F238E27FC236}">
              <a16:creationId xmlns:a16="http://schemas.microsoft.com/office/drawing/2014/main" id="{260E45A0-0C9B-4F0C-97B2-65B963C4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F2FCF508-B3C0-428E-9C33-64CB1C04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4" name="Picture 2" descr="https://is.vic.lt/ris/space.png">
          <a:extLst>
            <a:ext uri="{FF2B5EF4-FFF2-40B4-BE49-F238E27FC236}">
              <a16:creationId xmlns:a16="http://schemas.microsoft.com/office/drawing/2014/main" id="{BD800316-C8A8-45E4-80EE-ED030800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216F18F4-E57F-443D-9A77-66268792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6" name="Picture 2" descr="https://is.vic.lt/ris/space.png">
          <a:extLst>
            <a:ext uri="{FF2B5EF4-FFF2-40B4-BE49-F238E27FC236}">
              <a16:creationId xmlns:a16="http://schemas.microsoft.com/office/drawing/2014/main" id="{92FDA277-4114-429E-9444-14190E10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4173F8B1-57B0-401A-908C-7AA9F194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8CAD0F04-5F3C-4685-9207-47D4ECC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9" name="Picture 2" descr="https://is.vic.lt/ris/space.png">
          <a:extLst>
            <a:ext uri="{FF2B5EF4-FFF2-40B4-BE49-F238E27FC236}">
              <a16:creationId xmlns:a16="http://schemas.microsoft.com/office/drawing/2014/main" id="{F395F0F9-79C7-49B3-B182-E730F83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416B7822-8576-4B0F-B3C1-D7AC7DD1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1" name="Picture 2" descr="https://is.vic.lt/ris/space.png">
          <a:extLst>
            <a:ext uri="{FF2B5EF4-FFF2-40B4-BE49-F238E27FC236}">
              <a16:creationId xmlns:a16="http://schemas.microsoft.com/office/drawing/2014/main" id="{4B3BF8D0-965B-4BE9-998B-FF9149FE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F4A1A819-A887-4031-B8B3-E53CBF27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3" name="Picture 2" descr="https://is.vic.lt/ris/space.png">
          <a:extLst>
            <a:ext uri="{FF2B5EF4-FFF2-40B4-BE49-F238E27FC236}">
              <a16:creationId xmlns:a16="http://schemas.microsoft.com/office/drawing/2014/main" id="{A3DBC233-2350-424C-939D-22773E9F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7806782D-B191-4A80-8ECC-E2F244A9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5" name="Picture 2" descr="https://is.vic.lt/ris/space.png">
          <a:extLst>
            <a:ext uri="{FF2B5EF4-FFF2-40B4-BE49-F238E27FC236}">
              <a16:creationId xmlns:a16="http://schemas.microsoft.com/office/drawing/2014/main" id="{44B15F4E-658F-4A41-AF1E-6AF9A8E0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CAF02135-5B5B-4723-AF2D-7D80837A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7" name="Picture 2" descr="https://is.vic.lt/ris/space.png">
          <a:extLst>
            <a:ext uri="{FF2B5EF4-FFF2-40B4-BE49-F238E27FC236}">
              <a16:creationId xmlns:a16="http://schemas.microsoft.com/office/drawing/2014/main" id="{ED093B37-C81A-432B-99DC-D54F2F73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EF40279D-0301-42F4-94D7-4940DBB2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60BD1D91-E063-47FE-9578-585148FA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ECDD2432-1DCD-4A9D-9224-DA196D51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B2A0C457-FD35-472C-9C26-FF438A5C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1191E6AC-F7B8-4F0A-ACFB-7026349F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706D3F77-E390-4BBC-B81C-9ABCFC13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38586F17-AA2B-475F-AADC-06DFB109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AE3CC48D-9DAA-4A60-B15A-5AD1456B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D4A89DBE-E16E-465A-B409-561DE007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7" name="Picture 7" descr="https://is.vic.lt/ris/space.png">
          <a:extLst>
            <a:ext uri="{FF2B5EF4-FFF2-40B4-BE49-F238E27FC236}">
              <a16:creationId xmlns:a16="http://schemas.microsoft.com/office/drawing/2014/main" id="{BCAAD9B9-FD07-41CF-880F-A70984E0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8" name="Picture 2" descr="https://is.vic.lt/ris/space.png">
          <a:extLst>
            <a:ext uri="{FF2B5EF4-FFF2-40B4-BE49-F238E27FC236}">
              <a16:creationId xmlns:a16="http://schemas.microsoft.com/office/drawing/2014/main" id="{C56B613D-369B-4259-8E88-92F89D85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9" name="Picture 7" descr="https://is.vic.lt/ris/space.png">
          <a:extLst>
            <a:ext uri="{FF2B5EF4-FFF2-40B4-BE49-F238E27FC236}">
              <a16:creationId xmlns:a16="http://schemas.microsoft.com/office/drawing/2014/main" id="{DBD41E7C-B816-4932-B222-01FA77B3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0" name="Picture 2" descr="https://is.vic.lt/ris/space.png">
          <a:extLst>
            <a:ext uri="{FF2B5EF4-FFF2-40B4-BE49-F238E27FC236}">
              <a16:creationId xmlns:a16="http://schemas.microsoft.com/office/drawing/2014/main" id="{5A07CF91-6D1E-4E2E-9F90-F39AA9CC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1" name="Picture 7" descr="https://is.vic.lt/ris/space.png">
          <a:extLst>
            <a:ext uri="{FF2B5EF4-FFF2-40B4-BE49-F238E27FC236}">
              <a16:creationId xmlns:a16="http://schemas.microsoft.com/office/drawing/2014/main" id="{082F7DB1-03BE-47F6-9919-9BAB3D40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2" name="Picture 2" descr="https://is.vic.lt/ris/space.png">
          <a:extLst>
            <a:ext uri="{FF2B5EF4-FFF2-40B4-BE49-F238E27FC236}">
              <a16:creationId xmlns:a16="http://schemas.microsoft.com/office/drawing/2014/main" id="{2BA0CEB1-248D-43C1-B479-22710084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3" name="Picture 7" descr="https://is.vic.lt/ris/space.png">
          <a:extLst>
            <a:ext uri="{FF2B5EF4-FFF2-40B4-BE49-F238E27FC236}">
              <a16:creationId xmlns:a16="http://schemas.microsoft.com/office/drawing/2014/main" id="{05955C19-AB55-4712-BFFA-4A673F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4" name="Picture 2" descr="https://is.vic.lt/ris/space.png">
          <a:extLst>
            <a:ext uri="{FF2B5EF4-FFF2-40B4-BE49-F238E27FC236}">
              <a16:creationId xmlns:a16="http://schemas.microsoft.com/office/drawing/2014/main" id="{965CFC3B-7CB9-4D7D-9181-AB45D30B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5" name="Picture 7" descr="https://is.vic.lt/ris/space.png">
          <a:extLst>
            <a:ext uri="{FF2B5EF4-FFF2-40B4-BE49-F238E27FC236}">
              <a16:creationId xmlns:a16="http://schemas.microsoft.com/office/drawing/2014/main" id="{7F6A85BB-57BD-4D42-97F9-05BFD9B4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6" name="Picture 2" descr="https://is.vic.lt/ris/space.png">
          <a:extLst>
            <a:ext uri="{FF2B5EF4-FFF2-40B4-BE49-F238E27FC236}">
              <a16:creationId xmlns:a16="http://schemas.microsoft.com/office/drawing/2014/main" id="{71BC5EBB-6393-4AD4-9B1F-A79FE5E3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7" name="Picture 7" descr="https://is.vic.lt/ris/space.png">
          <a:extLst>
            <a:ext uri="{FF2B5EF4-FFF2-40B4-BE49-F238E27FC236}">
              <a16:creationId xmlns:a16="http://schemas.microsoft.com/office/drawing/2014/main" id="{E7404641-A7C1-4B08-8F2E-5FD6D9CE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8" name="Picture 2" descr="https://is.vic.lt/ris/space.png">
          <a:extLst>
            <a:ext uri="{FF2B5EF4-FFF2-40B4-BE49-F238E27FC236}">
              <a16:creationId xmlns:a16="http://schemas.microsoft.com/office/drawing/2014/main" id="{E890575D-EDE9-49F9-B320-54DA16F3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9" name="Picture 7" descr="https://is.vic.lt/ris/space.png">
          <a:extLst>
            <a:ext uri="{FF2B5EF4-FFF2-40B4-BE49-F238E27FC236}">
              <a16:creationId xmlns:a16="http://schemas.microsoft.com/office/drawing/2014/main" id="{FA37DE1B-84D1-4ECD-AB2D-CA99E500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0" name="Picture 2" descr="https://is.vic.lt/ris/space.png">
          <a:extLst>
            <a:ext uri="{FF2B5EF4-FFF2-40B4-BE49-F238E27FC236}">
              <a16:creationId xmlns:a16="http://schemas.microsoft.com/office/drawing/2014/main" id="{39B1C7F0-A217-462B-9254-283A01C1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1" name="Picture 7" descr="https://is.vic.lt/ris/space.png">
          <a:extLst>
            <a:ext uri="{FF2B5EF4-FFF2-40B4-BE49-F238E27FC236}">
              <a16:creationId xmlns:a16="http://schemas.microsoft.com/office/drawing/2014/main" id="{A43D2A99-BDE5-4A94-A3EB-8750DF59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2" name="Picture 2" descr="https://is.vic.lt/ris/space.png">
          <a:extLst>
            <a:ext uri="{FF2B5EF4-FFF2-40B4-BE49-F238E27FC236}">
              <a16:creationId xmlns:a16="http://schemas.microsoft.com/office/drawing/2014/main" id="{242371BC-78AB-4D6F-A56D-BD7C4074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3" name="Picture 7" descr="https://is.vic.lt/ris/space.png">
          <a:extLst>
            <a:ext uri="{FF2B5EF4-FFF2-40B4-BE49-F238E27FC236}">
              <a16:creationId xmlns:a16="http://schemas.microsoft.com/office/drawing/2014/main" id="{A64338DD-ADA8-42DC-A382-3FFC7B4B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4" name="Picture 2" descr="https://is.vic.lt/ris/space.png">
          <a:extLst>
            <a:ext uri="{FF2B5EF4-FFF2-40B4-BE49-F238E27FC236}">
              <a16:creationId xmlns:a16="http://schemas.microsoft.com/office/drawing/2014/main" id="{736BB6E1-632B-401B-9A40-7358E40F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5" name="Picture 7" descr="https://is.vic.lt/ris/space.png">
          <a:extLst>
            <a:ext uri="{FF2B5EF4-FFF2-40B4-BE49-F238E27FC236}">
              <a16:creationId xmlns:a16="http://schemas.microsoft.com/office/drawing/2014/main" id="{304A6F3E-D5A1-4319-A2BE-F89051BB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6" name="Picture 2" descr="https://is.vic.lt/ris/space.png">
          <a:extLst>
            <a:ext uri="{FF2B5EF4-FFF2-40B4-BE49-F238E27FC236}">
              <a16:creationId xmlns:a16="http://schemas.microsoft.com/office/drawing/2014/main" id="{C8376327-A44B-4243-940A-83175779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7" name="Picture 7" descr="https://is.vic.lt/ris/space.png">
          <a:extLst>
            <a:ext uri="{FF2B5EF4-FFF2-40B4-BE49-F238E27FC236}">
              <a16:creationId xmlns:a16="http://schemas.microsoft.com/office/drawing/2014/main" id="{498CA957-92DC-4C2C-8B64-D07244DF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8" name="Picture 2" descr="https://is.vic.lt/ris/space.png">
          <a:extLst>
            <a:ext uri="{FF2B5EF4-FFF2-40B4-BE49-F238E27FC236}">
              <a16:creationId xmlns:a16="http://schemas.microsoft.com/office/drawing/2014/main" id="{FA91B04D-6450-49BB-97CB-3246C72B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9" name="Picture 7" descr="https://is.vic.lt/ris/space.png">
          <a:extLst>
            <a:ext uri="{FF2B5EF4-FFF2-40B4-BE49-F238E27FC236}">
              <a16:creationId xmlns:a16="http://schemas.microsoft.com/office/drawing/2014/main" id="{0072A3EB-DA13-4F80-B849-D8A9B491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0" name="Picture 2" descr="https://is.vic.lt/ris/space.png">
          <a:extLst>
            <a:ext uri="{FF2B5EF4-FFF2-40B4-BE49-F238E27FC236}">
              <a16:creationId xmlns:a16="http://schemas.microsoft.com/office/drawing/2014/main" id="{A04A318F-5FB5-4F18-9977-C117FA5B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1" name="Picture 7" descr="https://is.vic.lt/ris/space.png">
          <a:extLst>
            <a:ext uri="{FF2B5EF4-FFF2-40B4-BE49-F238E27FC236}">
              <a16:creationId xmlns:a16="http://schemas.microsoft.com/office/drawing/2014/main" id="{95BE0514-61A1-4E6D-B6F5-A40406F7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2" name="Picture 2" descr="https://is.vic.lt/ris/space.png">
          <a:extLst>
            <a:ext uri="{FF2B5EF4-FFF2-40B4-BE49-F238E27FC236}">
              <a16:creationId xmlns:a16="http://schemas.microsoft.com/office/drawing/2014/main" id="{020A7657-FA67-4344-86F5-07EDEB2F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3" name="Picture 7" descr="https://is.vic.lt/ris/space.png">
          <a:extLst>
            <a:ext uri="{FF2B5EF4-FFF2-40B4-BE49-F238E27FC236}">
              <a16:creationId xmlns:a16="http://schemas.microsoft.com/office/drawing/2014/main" id="{9BFD4463-2FA4-45BD-A032-7AA406D4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4" name="Picture 2" descr="https://is.vic.lt/ris/space.png">
          <a:extLst>
            <a:ext uri="{FF2B5EF4-FFF2-40B4-BE49-F238E27FC236}">
              <a16:creationId xmlns:a16="http://schemas.microsoft.com/office/drawing/2014/main" id="{593F43F5-D39E-43E5-BF8E-9B2C65E5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5" name="Picture 7" descr="https://is.vic.lt/ris/space.png">
          <a:extLst>
            <a:ext uri="{FF2B5EF4-FFF2-40B4-BE49-F238E27FC236}">
              <a16:creationId xmlns:a16="http://schemas.microsoft.com/office/drawing/2014/main" id="{F6F9F20F-5288-4B92-98BD-D2EBA703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6" name="Picture 2" descr="https://is.vic.lt/ris/space.png">
          <a:extLst>
            <a:ext uri="{FF2B5EF4-FFF2-40B4-BE49-F238E27FC236}">
              <a16:creationId xmlns:a16="http://schemas.microsoft.com/office/drawing/2014/main" id="{AA065805-73C1-44F0-849B-A2448668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7" name="Picture 7" descr="https://is.vic.lt/ris/space.png">
          <a:extLst>
            <a:ext uri="{FF2B5EF4-FFF2-40B4-BE49-F238E27FC236}">
              <a16:creationId xmlns:a16="http://schemas.microsoft.com/office/drawing/2014/main" id="{04B371C1-82A6-4887-84CB-78B15BC5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8" name="Picture 2" descr="https://is.vic.lt/ris/space.png">
          <a:extLst>
            <a:ext uri="{FF2B5EF4-FFF2-40B4-BE49-F238E27FC236}">
              <a16:creationId xmlns:a16="http://schemas.microsoft.com/office/drawing/2014/main" id="{573068C0-B320-4217-900A-1E47B36B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B41FF19E-BA77-433B-9360-F27DADF4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BB92A450-32E0-45A0-BD79-4A9C86DE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545C61E5-42A5-43A4-8BB5-9D26B195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4EEEA2CD-DB14-4083-91A9-E60A4033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10F0C7AA-4C31-408F-A460-0B24490D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E6E85D02-82F7-4B62-9858-8551F84B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2C615EEE-EE5C-457D-B0F4-8BEB8BFC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C5E5FE99-B70E-44B5-BD48-D0FCC449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253062DB-59E9-4947-BAD1-711676C9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A6207366-2CCB-43B1-8AA0-F4117BBE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6E12D6DF-D5D7-4192-B0EA-7FCCE451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A9AF2121-A04D-497B-8CD3-B274D552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1" name="Picture 2" descr="https://is.vic.lt/ris/space.png">
          <a:extLst>
            <a:ext uri="{FF2B5EF4-FFF2-40B4-BE49-F238E27FC236}">
              <a16:creationId xmlns:a16="http://schemas.microsoft.com/office/drawing/2014/main" id="{BDED4322-6FDF-4B91-ACF6-994ED40C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2" name="Picture 7" descr="https://is.vic.lt/ris/space.png">
          <a:extLst>
            <a:ext uri="{FF2B5EF4-FFF2-40B4-BE49-F238E27FC236}">
              <a16:creationId xmlns:a16="http://schemas.microsoft.com/office/drawing/2014/main" id="{F4C45498-BCA8-45A7-A5BE-B488651C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3" name="Picture 2" descr="https://is.vic.lt/ris/space.png">
          <a:extLst>
            <a:ext uri="{FF2B5EF4-FFF2-40B4-BE49-F238E27FC236}">
              <a16:creationId xmlns:a16="http://schemas.microsoft.com/office/drawing/2014/main" id="{AA5C9E9C-CEDF-494A-AAFD-19C7FBD5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195EB790-90EC-4864-ADE5-11358336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6A71C6E0-922C-4EE3-88F0-C2A0EF95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7DC9956F-2E2F-43B1-89CC-3229CFDB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7" name="Picture 2" descr="https://is.vic.lt/ris/space.png">
          <a:extLst>
            <a:ext uri="{FF2B5EF4-FFF2-40B4-BE49-F238E27FC236}">
              <a16:creationId xmlns:a16="http://schemas.microsoft.com/office/drawing/2014/main" id="{5EEE4AAB-C3B8-43D2-AAF0-6A93D915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130D441F-739A-4C48-852B-84E489E5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23F8F695-18F3-4AD3-9B20-5FC291A3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C3749888-8F33-40EE-9784-2131E180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D38CE4D2-E39D-44B3-A5BA-2CB50ADF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2D758E53-0AFF-4CE7-90AE-6BD23D7D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295F2C21-D253-4A44-8E8D-1A46AABE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C0FCB3E4-DA8C-4D86-8991-F72F5DE6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7991B179-116D-4696-B21E-98BE205D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4EE983B1-8A98-4A29-992F-C25BCFB9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C5898DF5-28F9-4DA6-AB95-AE932CFC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12A1CA5F-3D83-4A51-9D2B-46A9657D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B04F8469-C258-485A-862A-3931C1CC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7DEBE304-CFB4-4646-910F-3D061DEB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FED51AB1-4D16-4F7E-8B5E-56DEBD60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A0CDF676-BEDC-459E-9A92-D754D4F8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BA4F6DF5-1060-44BE-BB02-36554AF6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87E6806E-28DE-4C1F-A719-955993AD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1F2B665D-3982-41D6-98D1-8E4BE209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CBF353E6-A8F3-4188-9508-D6D78A80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E82767D9-6768-4800-B6ED-81253A43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0890F144-40D9-41CB-8636-0F1AFF99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A2A11A26-F2F9-4852-90D6-638B86FF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1C68003B-B923-46A6-85D3-31869034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9BA26F2A-1140-4FA2-B50E-66F12684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59F0D407-2AF9-4692-BCE5-7F86C068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D253B65E-159E-43A7-A838-C9EB0FC1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4" name="Picture 2" descr="https://is.vic.lt/ris/space.png">
          <a:extLst>
            <a:ext uri="{FF2B5EF4-FFF2-40B4-BE49-F238E27FC236}">
              <a16:creationId xmlns:a16="http://schemas.microsoft.com/office/drawing/2014/main" id="{2FDA62D2-5297-46E9-8AA0-D16B9F10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5" name="Picture 7" descr="https://is.vic.lt/ris/space.png">
          <a:extLst>
            <a:ext uri="{FF2B5EF4-FFF2-40B4-BE49-F238E27FC236}">
              <a16:creationId xmlns:a16="http://schemas.microsoft.com/office/drawing/2014/main" id="{E1F5E9FC-8AA9-407C-BBBD-E1F68447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6" name="Picture 2" descr="https://is.vic.lt/ris/space.png">
          <a:extLst>
            <a:ext uri="{FF2B5EF4-FFF2-40B4-BE49-F238E27FC236}">
              <a16:creationId xmlns:a16="http://schemas.microsoft.com/office/drawing/2014/main" id="{EBF35BBF-53E4-45CD-B9A0-005A1BE8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7" name="Picture 7" descr="https://is.vic.lt/ris/space.png">
          <a:extLst>
            <a:ext uri="{FF2B5EF4-FFF2-40B4-BE49-F238E27FC236}">
              <a16:creationId xmlns:a16="http://schemas.microsoft.com/office/drawing/2014/main" id="{94D90D06-0282-4661-8FA7-6349D62F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8" name="Picture 2" descr="https://is.vic.lt/ris/space.png">
          <a:extLst>
            <a:ext uri="{FF2B5EF4-FFF2-40B4-BE49-F238E27FC236}">
              <a16:creationId xmlns:a16="http://schemas.microsoft.com/office/drawing/2014/main" id="{D34EEDFB-1865-411F-B474-AE284175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D1FA901F-3A17-4623-8670-0F49B1B5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56616841-3AE1-417C-B64B-0E6282A7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5C723E7D-3A7E-4EC2-BA52-9723604C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2" name="Picture 2" descr="https://is.vic.lt/ris/space.png">
          <a:extLst>
            <a:ext uri="{FF2B5EF4-FFF2-40B4-BE49-F238E27FC236}">
              <a16:creationId xmlns:a16="http://schemas.microsoft.com/office/drawing/2014/main" id="{13BE6F1E-CCD6-4BEE-912F-D270BBD1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3" name="Picture 7" descr="https://is.vic.lt/ris/space.png">
          <a:extLst>
            <a:ext uri="{FF2B5EF4-FFF2-40B4-BE49-F238E27FC236}">
              <a16:creationId xmlns:a16="http://schemas.microsoft.com/office/drawing/2014/main" id="{298EE48A-422A-4C1D-A7A8-4A9137C3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4" name="Picture 2" descr="https://is.vic.lt/ris/space.png">
          <a:extLst>
            <a:ext uri="{FF2B5EF4-FFF2-40B4-BE49-F238E27FC236}">
              <a16:creationId xmlns:a16="http://schemas.microsoft.com/office/drawing/2014/main" id="{C22446DD-2DEB-4B2B-B4CC-788EFBE6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5" name="Picture 7" descr="https://is.vic.lt/ris/space.png">
          <a:extLst>
            <a:ext uri="{FF2B5EF4-FFF2-40B4-BE49-F238E27FC236}">
              <a16:creationId xmlns:a16="http://schemas.microsoft.com/office/drawing/2014/main" id="{44B673FB-2C78-415F-B7E7-8967CA63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6" name="Picture 2" descr="https://is.vic.lt/ris/space.png">
          <a:extLst>
            <a:ext uri="{FF2B5EF4-FFF2-40B4-BE49-F238E27FC236}">
              <a16:creationId xmlns:a16="http://schemas.microsoft.com/office/drawing/2014/main" id="{3CA0C1C8-57E4-41AA-8301-9919B21C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7" name="Picture 7" descr="https://is.vic.lt/ris/space.png">
          <a:extLst>
            <a:ext uri="{FF2B5EF4-FFF2-40B4-BE49-F238E27FC236}">
              <a16:creationId xmlns:a16="http://schemas.microsoft.com/office/drawing/2014/main" id="{160F73CD-906D-433F-A438-FCB4ED0A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8" name="Picture 2" descr="https://is.vic.lt/ris/space.png">
          <a:extLst>
            <a:ext uri="{FF2B5EF4-FFF2-40B4-BE49-F238E27FC236}">
              <a16:creationId xmlns:a16="http://schemas.microsoft.com/office/drawing/2014/main" id="{FDDD9630-8461-48D2-AD46-F511773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5C746E26-EFDB-41BD-9F66-794C508F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2CF49BDA-A3A9-4D64-82BF-D0050B07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1" name="Picture 2" descr="https://is.vic.lt/ris/space.png">
          <a:extLst>
            <a:ext uri="{FF2B5EF4-FFF2-40B4-BE49-F238E27FC236}">
              <a16:creationId xmlns:a16="http://schemas.microsoft.com/office/drawing/2014/main" id="{064C83FC-A89A-4658-8594-23E43445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06029D9E-3FFB-4B6C-A346-9A6E9D90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3" name="Picture 2" descr="https://is.vic.lt/ris/space.png">
          <a:extLst>
            <a:ext uri="{FF2B5EF4-FFF2-40B4-BE49-F238E27FC236}">
              <a16:creationId xmlns:a16="http://schemas.microsoft.com/office/drawing/2014/main" id="{1C25C737-E534-4A45-8ED0-DF02DB92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2F229715-333A-4BB7-A97F-7BEBC2A7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5" name="Picture 2" descr="https://is.vic.lt/ris/space.png">
          <a:extLst>
            <a:ext uri="{FF2B5EF4-FFF2-40B4-BE49-F238E27FC236}">
              <a16:creationId xmlns:a16="http://schemas.microsoft.com/office/drawing/2014/main" id="{0A7C6430-3408-49C8-8C7D-42104B79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E5DD0DE6-E334-4C1F-BE1E-B1A1E758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7" name="Picture 2" descr="https://is.vic.lt/ris/space.png">
          <a:extLst>
            <a:ext uri="{FF2B5EF4-FFF2-40B4-BE49-F238E27FC236}">
              <a16:creationId xmlns:a16="http://schemas.microsoft.com/office/drawing/2014/main" id="{58A7ADAA-7496-4085-92D0-384D728C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9C793860-BBB1-42BF-AEBF-7DE3F0C7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9" name="Picture 2" descr="https://is.vic.lt/ris/space.png">
          <a:extLst>
            <a:ext uri="{FF2B5EF4-FFF2-40B4-BE49-F238E27FC236}">
              <a16:creationId xmlns:a16="http://schemas.microsoft.com/office/drawing/2014/main" id="{FCC1A2F8-663D-46D3-8F64-B8FCF881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D89A6DEF-B3A2-415B-BCE7-E8D941F4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1" name="Picture 2" descr="https://is.vic.lt/ris/space.png">
          <a:extLst>
            <a:ext uri="{FF2B5EF4-FFF2-40B4-BE49-F238E27FC236}">
              <a16:creationId xmlns:a16="http://schemas.microsoft.com/office/drawing/2014/main" id="{1F18576A-4A8A-4C0F-9C7D-F6E8B6C0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6B51D387-CE00-43D7-946D-B2473A09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3" name="Picture 2" descr="https://is.vic.lt/ris/space.png">
          <a:extLst>
            <a:ext uri="{FF2B5EF4-FFF2-40B4-BE49-F238E27FC236}">
              <a16:creationId xmlns:a16="http://schemas.microsoft.com/office/drawing/2014/main" id="{2B4BE79F-7A4D-49DB-A0DA-27B9FB59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1F60BFF6-CB64-4341-BA51-0990DB18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5" name="Picture 2" descr="https://is.vic.lt/ris/space.png">
          <a:extLst>
            <a:ext uri="{FF2B5EF4-FFF2-40B4-BE49-F238E27FC236}">
              <a16:creationId xmlns:a16="http://schemas.microsoft.com/office/drawing/2014/main" id="{48196F5F-5402-4C38-AC27-FEC1882E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ACCCDFBA-B649-4230-9C92-39F60E24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7" name="Picture 2" descr="https://is.vic.lt/ris/space.png">
          <a:extLst>
            <a:ext uri="{FF2B5EF4-FFF2-40B4-BE49-F238E27FC236}">
              <a16:creationId xmlns:a16="http://schemas.microsoft.com/office/drawing/2014/main" id="{FAD66815-399E-4324-BBFB-A497AE54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E159051F-0F35-4383-8195-F3DCCF7A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DD956793-D0A0-4C72-ABB0-AF44ED43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8BC191ED-9661-48D0-8BB1-7FD0383C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2D4E7683-9D25-40B2-8419-365D9B0A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DD46B027-E6D1-4AC1-B535-4E7DFC7B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26245A42-C088-4C3F-9157-EB1781B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4FC1A70B-9C51-4C8D-9073-A60BD741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84FEBE10-761A-4612-B4ED-3F3CBA30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202A52E5-2C9E-4C21-B693-A431474E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9579EA2F-C3B4-4D58-BDBB-712CBFE7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75B604E1-1706-4804-8B24-26BE6DC4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6DF595E6-6754-4BC0-8CBA-0B9DBB6F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1B3B9C6B-81E3-4709-BE4C-A9DCE99A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15B4288E-5AD8-4F0D-8662-A4FC7FB0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A69147CC-20EF-4994-A3A6-C76A881C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3F5C0655-B0BC-4368-8875-9227C868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F654C9FC-A244-4A1B-B5EC-E2FBF721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CC8630AE-EF70-49EE-A178-C78C5A17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6" name="Picture 2" descr="https://is.vic.lt/ris/space.png">
          <a:extLst>
            <a:ext uri="{FF2B5EF4-FFF2-40B4-BE49-F238E27FC236}">
              <a16:creationId xmlns:a16="http://schemas.microsoft.com/office/drawing/2014/main" id="{824BD5DA-F31C-4D9B-A2DA-E537D012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FF573102-1DC0-410D-B606-E9D5012A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8" name="Picture 2" descr="https://is.vic.lt/ris/space.png">
          <a:extLst>
            <a:ext uri="{FF2B5EF4-FFF2-40B4-BE49-F238E27FC236}">
              <a16:creationId xmlns:a16="http://schemas.microsoft.com/office/drawing/2014/main" id="{D2540AF4-A6C8-4BCA-AB5C-D7783865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DED623A3-1FC7-415A-99C7-E11412E0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0" name="Picture 2" descr="https://is.vic.lt/ris/space.png">
          <a:extLst>
            <a:ext uri="{FF2B5EF4-FFF2-40B4-BE49-F238E27FC236}">
              <a16:creationId xmlns:a16="http://schemas.microsoft.com/office/drawing/2014/main" id="{0551316D-5DFA-42EF-BB58-87F669B1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1B5495BF-21BF-4551-B8A1-9C453EAD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2" name="Picture 2" descr="https://is.vic.lt/ris/space.png">
          <a:extLst>
            <a:ext uri="{FF2B5EF4-FFF2-40B4-BE49-F238E27FC236}">
              <a16:creationId xmlns:a16="http://schemas.microsoft.com/office/drawing/2014/main" id="{8CCF307F-7065-4EDA-825B-8A89D43C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A08D442C-FDC3-41E9-B516-4F598035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4" name="Picture 2" descr="https://is.vic.lt/ris/space.png">
          <a:extLst>
            <a:ext uri="{FF2B5EF4-FFF2-40B4-BE49-F238E27FC236}">
              <a16:creationId xmlns:a16="http://schemas.microsoft.com/office/drawing/2014/main" id="{51C32D3F-3676-4E5E-8BE5-5E7AAD96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34B1F45A-44A9-4088-A46A-DDA3D0D0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936A11AF-325F-4F1F-BF51-51506136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81C04B22-DC39-4228-A688-A751EAFF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8" name="Picture 2" descr="https://is.vic.lt/ris/space.png">
          <a:extLst>
            <a:ext uri="{FF2B5EF4-FFF2-40B4-BE49-F238E27FC236}">
              <a16:creationId xmlns:a16="http://schemas.microsoft.com/office/drawing/2014/main" id="{3A83FF23-278A-4413-A93D-80FFE048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D1BF07C2-441E-40D8-AA9F-C6267477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0" name="Picture 2" descr="https://is.vic.lt/ris/space.png">
          <a:extLst>
            <a:ext uri="{FF2B5EF4-FFF2-40B4-BE49-F238E27FC236}">
              <a16:creationId xmlns:a16="http://schemas.microsoft.com/office/drawing/2014/main" id="{628413FA-0C56-422E-80CA-F0DCE59E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E1DB6842-A626-4DB0-B8D8-42EFAABA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2" name="Picture 2" descr="https://is.vic.lt/ris/space.png">
          <a:extLst>
            <a:ext uri="{FF2B5EF4-FFF2-40B4-BE49-F238E27FC236}">
              <a16:creationId xmlns:a16="http://schemas.microsoft.com/office/drawing/2014/main" id="{C2685545-A164-42B9-8A24-DCBF3C00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34BED876-9D4F-457B-8885-A4F5F30E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4" name="Picture 2" descr="https://is.vic.lt/ris/space.png">
          <a:extLst>
            <a:ext uri="{FF2B5EF4-FFF2-40B4-BE49-F238E27FC236}">
              <a16:creationId xmlns:a16="http://schemas.microsoft.com/office/drawing/2014/main" id="{41AC7078-33CA-48D9-8622-B58C97D9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7C705426-E063-4AE9-A648-9AA15EBF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2B3EDD76-9BF7-4C56-AE01-E2428DDD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7" name="Picture 2" descr="https://is.vic.lt/ris/space.png">
          <a:extLst>
            <a:ext uri="{FF2B5EF4-FFF2-40B4-BE49-F238E27FC236}">
              <a16:creationId xmlns:a16="http://schemas.microsoft.com/office/drawing/2014/main" id="{506BF85C-9826-4AF7-8AFC-414EE5DA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190A8831-A8E0-443A-BDF1-921EF8CA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9" name="Picture 2" descr="https://is.vic.lt/ris/space.png">
          <a:extLst>
            <a:ext uri="{FF2B5EF4-FFF2-40B4-BE49-F238E27FC236}">
              <a16:creationId xmlns:a16="http://schemas.microsoft.com/office/drawing/2014/main" id="{40689122-91A1-4524-A2D6-3B612DA1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1E62DCA3-C151-43B3-B2D8-F19F95E4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1" name="Picture 2" descr="https://is.vic.lt/ris/space.png">
          <a:extLst>
            <a:ext uri="{FF2B5EF4-FFF2-40B4-BE49-F238E27FC236}">
              <a16:creationId xmlns:a16="http://schemas.microsoft.com/office/drawing/2014/main" id="{01262B9E-2C97-48D5-8AAF-B154504B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7A127291-F3B8-4D26-B094-3AB4211F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3" name="Picture 2" descr="https://is.vic.lt/ris/space.png">
          <a:extLst>
            <a:ext uri="{FF2B5EF4-FFF2-40B4-BE49-F238E27FC236}">
              <a16:creationId xmlns:a16="http://schemas.microsoft.com/office/drawing/2014/main" id="{DDDFF739-CA29-4551-8F54-1232F510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D1A1B9DB-BF0E-44C7-BB0D-9AA035F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E21B7C05-FBCE-48BC-A8B2-6ADF72E3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98F5AE6F-2873-4F7E-863E-7BA822BC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D6891ABA-0D91-4B95-823B-6F047CD3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F9F12CFF-DBF2-4F91-986E-70F36CFF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33598BAE-BCE6-4473-802B-C2244B1A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1BD9E775-AE94-49A5-B46D-E7F9F120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1" name="Picture 2" descr="https://is.vic.lt/ris/space.png">
          <a:extLst>
            <a:ext uri="{FF2B5EF4-FFF2-40B4-BE49-F238E27FC236}">
              <a16:creationId xmlns:a16="http://schemas.microsoft.com/office/drawing/2014/main" id="{FDC41F15-EA81-4179-9129-AFC6CC62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206A443E-F23C-47AE-AC4D-B37CBCDB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3" name="Picture 2" descr="https://is.vic.lt/ris/space.png">
          <a:extLst>
            <a:ext uri="{FF2B5EF4-FFF2-40B4-BE49-F238E27FC236}">
              <a16:creationId xmlns:a16="http://schemas.microsoft.com/office/drawing/2014/main" id="{0F35DC76-BFEC-4715-A4A4-9FA48925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D5F8EAF4-7571-4B18-B8FE-03ABB53D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BE2EF39B-654D-4B83-BC3B-C549AD3A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B35A3657-2BAC-4C99-91D1-5FAA8E42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138BDF33-38B1-49B0-9758-24C90024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1D76B29D-D673-410F-82CA-B567D1C2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1D2FCE69-4C9C-44FB-8E7D-2FA44012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2537C15D-F368-4227-9F14-EA30DD44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98F1B870-9E63-4F71-BA5F-558DDCFA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2" name="Picture 2" descr="https://is.vic.lt/ris/space.png">
          <a:extLst>
            <a:ext uri="{FF2B5EF4-FFF2-40B4-BE49-F238E27FC236}">
              <a16:creationId xmlns:a16="http://schemas.microsoft.com/office/drawing/2014/main" id="{30DBFBAF-3F45-4639-BCC4-26081DC8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1109C13A-32FF-4B01-837C-27BD57A5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4" name="Picture 2" descr="https://is.vic.lt/ris/space.png">
          <a:extLst>
            <a:ext uri="{FF2B5EF4-FFF2-40B4-BE49-F238E27FC236}">
              <a16:creationId xmlns:a16="http://schemas.microsoft.com/office/drawing/2014/main" id="{6209339A-7723-492A-96DC-C14C7E37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D60CF824-FD7E-4BAF-8CCF-E29A2A36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6" name="Picture 2" descr="https://is.vic.lt/ris/space.png">
          <a:extLst>
            <a:ext uri="{FF2B5EF4-FFF2-40B4-BE49-F238E27FC236}">
              <a16:creationId xmlns:a16="http://schemas.microsoft.com/office/drawing/2014/main" id="{875BF8CA-E4F8-4B81-8719-A1ACB63D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D08EAD9E-DCFE-4AB9-BEDB-CAF9EC4B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8" name="Picture 2" descr="https://is.vic.lt/ris/space.png">
          <a:extLst>
            <a:ext uri="{FF2B5EF4-FFF2-40B4-BE49-F238E27FC236}">
              <a16:creationId xmlns:a16="http://schemas.microsoft.com/office/drawing/2014/main" id="{6AE73537-58D4-4C51-91E3-524DB3F2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D1FF3686-7425-4257-A78B-3EE547F6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0" name="Picture 2" descr="https://is.vic.lt/ris/space.png">
          <a:extLst>
            <a:ext uri="{FF2B5EF4-FFF2-40B4-BE49-F238E27FC236}">
              <a16:creationId xmlns:a16="http://schemas.microsoft.com/office/drawing/2014/main" id="{B0F29B64-C016-436C-9B2F-923873A1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441C3BDD-641C-421B-AFF1-0785A9F7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2" name="Picture 2" descr="https://is.vic.lt/ris/space.png">
          <a:extLst>
            <a:ext uri="{FF2B5EF4-FFF2-40B4-BE49-F238E27FC236}">
              <a16:creationId xmlns:a16="http://schemas.microsoft.com/office/drawing/2014/main" id="{917CA88B-085D-47E5-BC6D-D6388902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79AB40DE-4485-4593-B9A5-AFE08FDE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35021E41-0743-4ABC-A4A6-29FD4ED3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445E7177-44DF-439A-9F2A-FEBA59D2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C2BE6F5D-7D07-40D5-A2F4-81BF372B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6000E444-E2BA-4402-8EBB-9C51DF53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7E2B9FF2-13D9-492E-AEEC-2F8F8BC4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9" name="Picture 2" descr="https://is.vic.lt/ris/space.png">
          <a:extLst>
            <a:ext uri="{FF2B5EF4-FFF2-40B4-BE49-F238E27FC236}">
              <a16:creationId xmlns:a16="http://schemas.microsoft.com/office/drawing/2014/main" id="{F3BAD5D0-68B9-4B59-9988-B507A963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8D911598-D984-4A2B-8905-999366DC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1" name="Picture 2" descr="https://is.vic.lt/ris/space.png">
          <a:extLst>
            <a:ext uri="{FF2B5EF4-FFF2-40B4-BE49-F238E27FC236}">
              <a16:creationId xmlns:a16="http://schemas.microsoft.com/office/drawing/2014/main" id="{BCBA1614-7910-460A-BBC7-4AB5174F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2" name="Picture 7" descr="https://is.vic.lt/ris/space.png">
          <a:extLst>
            <a:ext uri="{FF2B5EF4-FFF2-40B4-BE49-F238E27FC236}">
              <a16:creationId xmlns:a16="http://schemas.microsoft.com/office/drawing/2014/main" id="{FDF4A2EF-2205-4FC6-9FA9-DA9E8A2D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3" name="Picture 2" descr="https://is.vic.lt/ris/space.png">
          <a:extLst>
            <a:ext uri="{FF2B5EF4-FFF2-40B4-BE49-F238E27FC236}">
              <a16:creationId xmlns:a16="http://schemas.microsoft.com/office/drawing/2014/main" id="{7978E15B-2A2C-48C7-BD5A-4301F642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362DCECD-4D38-43B2-AA3F-356BFA43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5" name="Picture 2" descr="https://is.vic.lt/ris/space.png">
          <a:extLst>
            <a:ext uri="{FF2B5EF4-FFF2-40B4-BE49-F238E27FC236}">
              <a16:creationId xmlns:a16="http://schemas.microsoft.com/office/drawing/2014/main" id="{6DA4851A-C78D-4A1A-8C55-6D1FFC5C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3AB684C3-AE9C-4031-9D2A-CAAA7391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7" name="Picture 2" descr="https://is.vic.lt/ris/space.png">
          <a:extLst>
            <a:ext uri="{FF2B5EF4-FFF2-40B4-BE49-F238E27FC236}">
              <a16:creationId xmlns:a16="http://schemas.microsoft.com/office/drawing/2014/main" id="{A43D630B-7BBF-4C60-B460-22559F08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62D1E281-F803-4DBA-A2B1-612D3A01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9" name="Picture 2" descr="https://is.vic.lt/ris/space.png">
          <a:extLst>
            <a:ext uri="{FF2B5EF4-FFF2-40B4-BE49-F238E27FC236}">
              <a16:creationId xmlns:a16="http://schemas.microsoft.com/office/drawing/2014/main" id="{1C2BD798-13E9-4603-B95C-57B7F142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C6FF0B9F-4322-4BAB-8452-380501C0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1" name="Picture 2" descr="https://is.vic.lt/ris/space.png">
          <a:extLst>
            <a:ext uri="{FF2B5EF4-FFF2-40B4-BE49-F238E27FC236}">
              <a16:creationId xmlns:a16="http://schemas.microsoft.com/office/drawing/2014/main" id="{0AA372C5-D26C-404B-9168-9508DDF2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883B1503-585A-4AC8-9704-FA6B7E99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3" name="Picture 2" descr="https://is.vic.lt/ris/space.png">
          <a:extLst>
            <a:ext uri="{FF2B5EF4-FFF2-40B4-BE49-F238E27FC236}">
              <a16:creationId xmlns:a16="http://schemas.microsoft.com/office/drawing/2014/main" id="{DB55AC33-76BE-4E81-B9EC-30CAA711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2ADFD699-94CE-4404-9F47-0B88F426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5" name="Picture 2" descr="https://is.vic.lt/ris/space.png">
          <a:extLst>
            <a:ext uri="{FF2B5EF4-FFF2-40B4-BE49-F238E27FC236}">
              <a16:creationId xmlns:a16="http://schemas.microsoft.com/office/drawing/2014/main" id="{9327D162-E539-40B0-9C22-418328F9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55E0886A-FCEB-4A2E-A229-333DCB9E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7" name="Picture 2" descr="https://is.vic.lt/ris/space.png">
          <a:extLst>
            <a:ext uri="{FF2B5EF4-FFF2-40B4-BE49-F238E27FC236}">
              <a16:creationId xmlns:a16="http://schemas.microsoft.com/office/drawing/2014/main" id="{DDD80B10-F869-4ADD-9317-A5E88BC2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19E23348-CB08-49D2-80F7-E110F32C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9" name="Picture 2" descr="https://is.vic.lt/ris/space.png">
          <a:extLst>
            <a:ext uri="{FF2B5EF4-FFF2-40B4-BE49-F238E27FC236}">
              <a16:creationId xmlns:a16="http://schemas.microsoft.com/office/drawing/2014/main" id="{1A649476-D4D7-44E0-9B5E-F71753E2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83C0748B-122E-45CE-8F70-51BC2A19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1" name="Picture 2" descr="https://is.vic.lt/ris/space.png">
          <a:extLst>
            <a:ext uri="{FF2B5EF4-FFF2-40B4-BE49-F238E27FC236}">
              <a16:creationId xmlns:a16="http://schemas.microsoft.com/office/drawing/2014/main" id="{BFF7CCB3-11B1-4920-9668-002EFDEC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5287800A-F097-4CB1-A19A-45F0F464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3" name="Picture 2" descr="https://is.vic.lt/ris/space.png">
          <a:extLst>
            <a:ext uri="{FF2B5EF4-FFF2-40B4-BE49-F238E27FC236}">
              <a16:creationId xmlns:a16="http://schemas.microsoft.com/office/drawing/2014/main" id="{2921DC88-5930-478C-BD0D-2E10C410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4B17A18E-483B-48BF-A90B-88244324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5" name="Picture 2" descr="https://is.vic.lt/ris/space.png">
          <a:extLst>
            <a:ext uri="{FF2B5EF4-FFF2-40B4-BE49-F238E27FC236}">
              <a16:creationId xmlns:a16="http://schemas.microsoft.com/office/drawing/2014/main" id="{E9B53BDA-C12F-4BB1-92C4-4FB0BB77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E5FBF811-B620-4920-8149-618C8297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7" name="Picture 2" descr="https://is.vic.lt/ris/space.png">
          <a:extLst>
            <a:ext uri="{FF2B5EF4-FFF2-40B4-BE49-F238E27FC236}">
              <a16:creationId xmlns:a16="http://schemas.microsoft.com/office/drawing/2014/main" id="{CD87BB83-7131-4545-B2C4-7A5BEC57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56B7579F-9194-4A42-B3B0-2C23E3DF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9" name="Picture 2" descr="https://is.vic.lt/ris/space.png">
          <a:extLst>
            <a:ext uri="{FF2B5EF4-FFF2-40B4-BE49-F238E27FC236}">
              <a16:creationId xmlns:a16="http://schemas.microsoft.com/office/drawing/2014/main" id="{F283F54F-A413-4B86-95F7-4FDE57D9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0D201367-9FDA-4A25-931F-64F899B5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1" name="Picture 2" descr="https://is.vic.lt/ris/space.png">
          <a:extLst>
            <a:ext uri="{FF2B5EF4-FFF2-40B4-BE49-F238E27FC236}">
              <a16:creationId xmlns:a16="http://schemas.microsoft.com/office/drawing/2014/main" id="{05B7188D-20F7-4E31-87E5-781AE74B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D5D09E70-74F2-4C1B-AAA7-88F9E374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3" name="Picture 2" descr="https://is.vic.lt/ris/space.png">
          <a:extLst>
            <a:ext uri="{FF2B5EF4-FFF2-40B4-BE49-F238E27FC236}">
              <a16:creationId xmlns:a16="http://schemas.microsoft.com/office/drawing/2014/main" id="{9B731D80-58A0-4264-B475-55DEFA30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BD49D203-1709-456B-9B9E-9FE2E385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C368FD14-32E4-4431-A743-DB669408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D1C083B0-53DF-490C-B94A-9BEBC6C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B6D2ACE9-7CEA-42B3-AA1B-B13901E9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A58531F3-5359-4DE3-A6C7-49DF221F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6E278751-E005-494A-AB78-07E99ACE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11E51239-7BC2-4CBD-A60D-799C54EE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84F945EA-F1DB-4C81-AC10-C471C97E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045D3C9E-C3C9-4ED0-9CD3-E4889A6C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C85D6A34-3065-4E84-9102-8C8F9CAC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52C926CA-05EF-4646-B4EF-B08A91F4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C5EF63E4-4435-4CFE-9AB5-927650CB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34489C14-B95B-4D22-B1E5-A495DFE7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7" name="Picture 7" descr="https://is.vic.lt/ris/space.png">
          <a:extLst>
            <a:ext uri="{FF2B5EF4-FFF2-40B4-BE49-F238E27FC236}">
              <a16:creationId xmlns:a16="http://schemas.microsoft.com/office/drawing/2014/main" id="{B3A526A3-F7B5-4AEA-823C-73416806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8" name="Picture 2" descr="https://is.vic.lt/ris/space.png">
          <a:extLst>
            <a:ext uri="{FF2B5EF4-FFF2-40B4-BE49-F238E27FC236}">
              <a16:creationId xmlns:a16="http://schemas.microsoft.com/office/drawing/2014/main" id="{9393CCF3-0B2E-4517-95B0-3052785C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9" name="Picture 7" descr="https://is.vic.lt/ris/space.png">
          <a:extLst>
            <a:ext uri="{FF2B5EF4-FFF2-40B4-BE49-F238E27FC236}">
              <a16:creationId xmlns:a16="http://schemas.microsoft.com/office/drawing/2014/main" id="{A691A160-61A8-49C4-8E1C-F53E6B01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0" name="Picture 2" descr="https://is.vic.lt/ris/space.png">
          <a:extLst>
            <a:ext uri="{FF2B5EF4-FFF2-40B4-BE49-F238E27FC236}">
              <a16:creationId xmlns:a16="http://schemas.microsoft.com/office/drawing/2014/main" id="{5FDEBFF6-848F-4D72-950C-73BB777F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1" name="Picture 7" descr="https://is.vic.lt/ris/space.png">
          <a:extLst>
            <a:ext uri="{FF2B5EF4-FFF2-40B4-BE49-F238E27FC236}">
              <a16:creationId xmlns:a16="http://schemas.microsoft.com/office/drawing/2014/main" id="{60FA58DB-27B0-4D90-80D3-609BA79B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2" name="Picture 2" descr="https://is.vic.lt/ris/space.png">
          <a:extLst>
            <a:ext uri="{FF2B5EF4-FFF2-40B4-BE49-F238E27FC236}">
              <a16:creationId xmlns:a16="http://schemas.microsoft.com/office/drawing/2014/main" id="{A8FFB0C8-492A-47C5-8B5A-8B8349CF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3" name="Picture 7" descr="https://is.vic.lt/ris/space.png">
          <a:extLst>
            <a:ext uri="{FF2B5EF4-FFF2-40B4-BE49-F238E27FC236}">
              <a16:creationId xmlns:a16="http://schemas.microsoft.com/office/drawing/2014/main" id="{EF98BD96-A07F-44E2-93CF-8BB2FD1C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4" name="Picture 2" descr="https://is.vic.lt/ris/space.png">
          <a:extLst>
            <a:ext uri="{FF2B5EF4-FFF2-40B4-BE49-F238E27FC236}">
              <a16:creationId xmlns:a16="http://schemas.microsoft.com/office/drawing/2014/main" id="{6446D351-C744-4412-9DAD-86E4B198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5" name="Picture 7" descr="https://is.vic.lt/ris/space.png">
          <a:extLst>
            <a:ext uri="{FF2B5EF4-FFF2-40B4-BE49-F238E27FC236}">
              <a16:creationId xmlns:a16="http://schemas.microsoft.com/office/drawing/2014/main" id="{87DB5F13-F64E-4231-8FDF-CE6F4A8C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6" name="Picture 2" descr="https://is.vic.lt/ris/space.png">
          <a:extLst>
            <a:ext uri="{FF2B5EF4-FFF2-40B4-BE49-F238E27FC236}">
              <a16:creationId xmlns:a16="http://schemas.microsoft.com/office/drawing/2014/main" id="{A408FAEB-D734-46BE-A009-96225E62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900F71CE-D766-428A-8A79-12D3D425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8" name="Picture 2" descr="https://is.vic.lt/ris/space.png">
          <a:extLst>
            <a:ext uri="{FF2B5EF4-FFF2-40B4-BE49-F238E27FC236}">
              <a16:creationId xmlns:a16="http://schemas.microsoft.com/office/drawing/2014/main" id="{BA72FCA7-9815-4862-8E56-161C56E1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858E10BC-0846-4302-8399-CA38E6EE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0" name="Picture 2" descr="https://is.vic.lt/ris/space.png">
          <a:extLst>
            <a:ext uri="{FF2B5EF4-FFF2-40B4-BE49-F238E27FC236}">
              <a16:creationId xmlns:a16="http://schemas.microsoft.com/office/drawing/2014/main" id="{0E53A4FD-0A9E-4B17-A135-7B1DDBC0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1" name="Picture 7" descr="https://is.vic.lt/ris/space.png">
          <a:extLst>
            <a:ext uri="{FF2B5EF4-FFF2-40B4-BE49-F238E27FC236}">
              <a16:creationId xmlns:a16="http://schemas.microsoft.com/office/drawing/2014/main" id="{3B325D3A-F43D-4423-B271-6B5CA6DE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2" name="Picture 2" descr="https://is.vic.lt/ris/space.png">
          <a:extLst>
            <a:ext uri="{FF2B5EF4-FFF2-40B4-BE49-F238E27FC236}">
              <a16:creationId xmlns:a16="http://schemas.microsoft.com/office/drawing/2014/main" id="{12299FBE-9507-4DC9-B20E-296D2002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3" name="Picture 7" descr="https://is.vic.lt/ris/space.png">
          <a:extLst>
            <a:ext uri="{FF2B5EF4-FFF2-40B4-BE49-F238E27FC236}">
              <a16:creationId xmlns:a16="http://schemas.microsoft.com/office/drawing/2014/main" id="{125B5D2C-8AD1-4120-A85C-6CE2E503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4" name="Picture 2" descr="https://is.vic.lt/ris/space.png">
          <a:extLst>
            <a:ext uri="{FF2B5EF4-FFF2-40B4-BE49-F238E27FC236}">
              <a16:creationId xmlns:a16="http://schemas.microsoft.com/office/drawing/2014/main" id="{6E7B364F-558D-41F6-9903-C6482121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5" name="Picture 7" descr="https://is.vic.lt/ris/space.png">
          <a:extLst>
            <a:ext uri="{FF2B5EF4-FFF2-40B4-BE49-F238E27FC236}">
              <a16:creationId xmlns:a16="http://schemas.microsoft.com/office/drawing/2014/main" id="{27CCD0A7-82FE-4E7F-9887-C415C3A9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6" name="Picture 2" descr="https://is.vic.lt/ris/space.png">
          <a:extLst>
            <a:ext uri="{FF2B5EF4-FFF2-40B4-BE49-F238E27FC236}">
              <a16:creationId xmlns:a16="http://schemas.microsoft.com/office/drawing/2014/main" id="{CFEA717D-7455-4954-ABB7-DBF4480B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7" name="Picture 7" descr="https://is.vic.lt/ris/space.png">
          <a:extLst>
            <a:ext uri="{FF2B5EF4-FFF2-40B4-BE49-F238E27FC236}">
              <a16:creationId xmlns:a16="http://schemas.microsoft.com/office/drawing/2014/main" id="{F61A3636-9B3D-4E6D-BDEB-E9756447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8" name="Picture 2" descr="https://is.vic.lt/ris/space.png">
          <a:extLst>
            <a:ext uri="{FF2B5EF4-FFF2-40B4-BE49-F238E27FC236}">
              <a16:creationId xmlns:a16="http://schemas.microsoft.com/office/drawing/2014/main" id="{6F792AA4-A5DB-4C9F-AC54-E0CF4DF9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D0D6732A-C035-44DC-BB8D-71CF5BA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0" name="Picture 2" descr="https://is.vic.lt/ris/space.png">
          <a:extLst>
            <a:ext uri="{FF2B5EF4-FFF2-40B4-BE49-F238E27FC236}">
              <a16:creationId xmlns:a16="http://schemas.microsoft.com/office/drawing/2014/main" id="{55C6CB83-8156-4E87-BB67-FD11881F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1" name="Picture 7" descr="https://is.vic.lt/ris/space.png">
          <a:extLst>
            <a:ext uri="{FF2B5EF4-FFF2-40B4-BE49-F238E27FC236}">
              <a16:creationId xmlns:a16="http://schemas.microsoft.com/office/drawing/2014/main" id="{3F2F68E8-3251-4E0D-B1E0-668C3DD0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2" name="Picture 2" descr="https://is.vic.lt/ris/space.png">
          <a:extLst>
            <a:ext uri="{FF2B5EF4-FFF2-40B4-BE49-F238E27FC236}">
              <a16:creationId xmlns:a16="http://schemas.microsoft.com/office/drawing/2014/main" id="{8FB4E0D2-1DDE-448C-813B-67D62104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3" name="Picture 7" descr="https://is.vic.lt/ris/space.png">
          <a:extLst>
            <a:ext uri="{FF2B5EF4-FFF2-40B4-BE49-F238E27FC236}">
              <a16:creationId xmlns:a16="http://schemas.microsoft.com/office/drawing/2014/main" id="{16446EC0-1F2E-4C08-A39B-1642F2A4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4" name="Picture 2" descr="https://is.vic.lt/ris/space.png">
          <a:extLst>
            <a:ext uri="{FF2B5EF4-FFF2-40B4-BE49-F238E27FC236}">
              <a16:creationId xmlns:a16="http://schemas.microsoft.com/office/drawing/2014/main" id="{77FC936B-D270-4AB2-91C8-2C684F1C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5" name="Picture 7" descr="https://is.vic.lt/ris/space.png">
          <a:extLst>
            <a:ext uri="{FF2B5EF4-FFF2-40B4-BE49-F238E27FC236}">
              <a16:creationId xmlns:a16="http://schemas.microsoft.com/office/drawing/2014/main" id="{E57C5B28-6BF7-4A6B-B1C6-2A8C495E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6" name="Picture 2" descr="https://is.vic.lt/ris/space.png">
          <a:extLst>
            <a:ext uri="{FF2B5EF4-FFF2-40B4-BE49-F238E27FC236}">
              <a16:creationId xmlns:a16="http://schemas.microsoft.com/office/drawing/2014/main" id="{C00FDF21-F8C4-42AD-AD04-728874DC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7" name="Picture 7" descr="https://is.vic.lt/ris/space.png">
          <a:extLst>
            <a:ext uri="{FF2B5EF4-FFF2-40B4-BE49-F238E27FC236}">
              <a16:creationId xmlns:a16="http://schemas.microsoft.com/office/drawing/2014/main" id="{E9C517A3-EA23-4593-B937-91D41283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8" name="Picture 2" descr="https://is.vic.lt/ris/space.png">
          <a:extLst>
            <a:ext uri="{FF2B5EF4-FFF2-40B4-BE49-F238E27FC236}">
              <a16:creationId xmlns:a16="http://schemas.microsoft.com/office/drawing/2014/main" id="{9CF16D43-1892-4839-826C-AC980D37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F5F637DE-97E2-472C-BB59-19FFC938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A29F105F-7FD7-45E8-B816-25E5DC47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1FC52424-B3DE-4B07-BBEB-F6740D34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366B5827-527A-45B5-96B2-D13BB2EC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CA61E5E6-62DD-4CA8-8151-D376DD8C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5064ED33-A36F-43F7-A3E1-9D145036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214F628A-F8D0-4728-B1FA-1C1B49AB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75B91722-24C5-42AB-B42F-2B392D7D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6034D892-0671-444B-848C-E63BD092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B12F01CF-E448-40AD-836E-97E2902B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EF8883D7-0CB3-455D-BF6A-CA123690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5686C72C-6A52-4D89-A0A9-40A0AB3A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F74D60AD-0092-4003-8B0D-1B8F6A24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33440B32-56E7-4743-97B5-FFC8FA67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BA1CEDD0-4B26-4315-B420-85BA8D65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AE614C0C-B928-4D6B-8D39-E4E48F25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57F3E280-A582-4321-BA21-DD36301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6" name="Picture 2" descr="https://is.vic.lt/ris/space.png">
          <a:extLst>
            <a:ext uri="{FF2B5EF4-FFF2-40B4-BE49-F238E27FC236}">
              <a16:creationId xmlns:a16="http://schemas.microsoft.com/office/drawing/2014/main" id="{31DE5733-FF47-4AD9-B22A-B7AF9E1A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CA4D4A41-4FDF-408F-AD31-99E65D94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8" name="Picture 2" descr="https://is.vic.lt/ris/space.png">
          <a:extLst>
            <a:ext uri="{FF2B5EF4-FFF2-40B4-BE49-F238E27FC236}">
              <a16:creationId xmlns:a16="http://schemas.microsoft.com/office/drawing/2014/main" id="{C03F2855-A7A8-41FF-90EA-66F182BD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7BEAD43F-B991-43F1-A8F8-3063F0CF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0" name="Picture 2" descr="https://is.vic.lt/ris/space.png">
          <a:extLst>
            <a:ext uri="{FF2B5EF4-FFF2-40B4-BE49-F238E27FC236}">
              <a16:creationId xmlns:a16="http://schemas.microsoft.com/office/drawing/2014/main" id="{58D3C772-4755-457D-A6AB-DC120AE3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F27A946C-591D-494C-8276-A31B6942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2" name="Picture 2" descr="https://is.vic.lt/ris/space.png">
          <a:extLst>
            <a:ext uri="{FF2B5EF4-FFF2-40B4-BE49-F238E27FC236}">
              <a16:creationId xmlns:a16="http://schemas.microsoft.com/office/drawing/2014/main" id="{7E52A5B7-958A-41D4-AEF7-9E70CE3A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806E67A4-BC79-45E9-B33D-58B60577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4" name="Picture 2" descr="https://is.vic.lt/ris/space.png">
          <a:extLst>
            <a:ext uri="{FF2B5EF4-FFF2-40B4-BE49-F238E27FC236}">
              <a16:creationId xmlns:a16="http://schemas.microsoft.com/office/drawing/2014/main" id="{9EDF5D54-A4FB-4D0D-8CA8-BF193212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0026ED2D-34A4-4B1F-BE77-ECAC61AD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6" name="Picture 2" descr="https://is.vic.lt/ris/space.png">
          <a:extLst>
            <a:ext uri="{FF2B5EF4-FFF2-40B4-BE49-F238E27FC236}">
              <a16:creationId xmlns:a16="http://schemas.microsoft.com/office/drawing/2014/main" id="{41F10641-1F82-4DA3-AB60-1AF44787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21315DA8-1AEC-42F0-A5E2-1DE6BDE3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8" name="Picture 2" descr="https://is.vic.lt/ris/space.png">
          <a:extLst>
            <a:ext uri="{FF2B5EF4-FFF2-40B4-BE49-F238E27FC236}">
              <a16:creationId xmlns:a16="http://schemas.microsoft.com/office/drawing/2014/main" id="{1E1B7C16-02E9-4F7E-88DC-75F400CA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A77ACB03-D25A-4132-9881-FEE66484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0" name="Picture 2" descr="https://is.vic.lt/ris/space.png">
          <a:extLst>
            <a:ext uri="{FF2B5EF4-FFF2-40B4-BE49-F238E27FC236}">
              <a16:creationId xmlns:a16="http://schemas.microsoft.com/office/drawing/2014/main" id="{59B397B1-8FBD-4580-B527-E73512A4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1368B665-4F66-4F0C-B929-C487B3BC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2" name="Picture 2" descr="https://is.vic.lt/ris/space.png">
          <a:extLst>
            <a:ext uri="{FF2B5EF4-FFF2-40B4-BE49-F238E27FC236}">
              <a16:creationId xmlns:a16="http://schemas.microsoft.com/office/drawing/2014/main" id="{326DF3B8-CC45-4A22-8B20-ABA79C30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EDF87FBE-36C0-4A1B-B8F0-242B1433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4" name="Picture 2" descr="https://is.vic.lt/ris/space.png">
          <a:extLst>
            <a:ext uri="{FF2B5EF4-FFF2-40B4-BE49-F238E27FC236}">
              <a16:creationId xmlns:a16="http://schemas.microsoft.com/office/drawing/2014/main" id="{BFE3100A-71DA-40A5-AA8D-98773488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A7FB4FDA-E39A-4680-98D1-F157C39B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6" name="Picture 2" descr="https://is.vic.lt/ris/space.png">
          <a:extLst>
            <a:ext uri="{FF2B5EF4-FFF2-40B4-BE49-F238E27FC236}">
              <a16:creationId xmlns:a16="http://schemas.microsoft.com/office/drawing/2014/main" id="{CC1DB2C1-1363-43BE-9461-ED23DD1B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822D8D13-38F8-434F-BA04-0CA46A30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8" name="Picture 2" descr="https://is.vic.lt/ris/space.png">
          <a:extLst>
            <a:ext uri="{FF2B5EF4-FFF2-40B4-BE49-F238E27FC236}">
              <a16:creationId xmlns:a16="http://schemas.microsoft.com/office/drawing/2014/main" id="{8D977A6D-4BEB-4E8D-8C9B-915E96C2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9188DAD0-BB32-4131-BA32-72548D01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B1BC33BA-1005-40E4-9F5F-4070CEBC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475095F9-20AB-4F59-85E9-B6DE657F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826C07B0-80F9-4F32-A036-E0202318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CE689E8D-40EC-471B-976C-5C3191D3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C77040CA-EB18-4EA2-8B93-F67CDFD4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54E74A21-8F59-4452-A508-B6277327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A372792D-4E23-49E2-8C83-64C7CA79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A0832828-47AE-4598-BDCE-F10F1003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76F7949F-14EE-4770-90A0-49711235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FC93D412-F544-461A-92DA-04C4BB44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D6318BD1-78B7-496C-84B9-B08C3D33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1" name="Picture 2" descr="https://is.vic.lt/ris/space.png">
          <a:extLst>
            <a:ext uri="{FF2B5EF4-FFF2-40B4-BE49-F238E27FC236}">
              <a16:creationId xmlns:a16="http://schemas.microsoft.com/office/drawing/2014/main" id="{26039A0E-C7A6-4A6D-9103-A29FEC47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F23D35B5-D5A2-4B6A-B452-58AD089A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3" name="Picture 2" descr="https://is.vic.lt/ris/space.png">
          <a:extLst>
            <a:ext uri="{FF2B5EF4-FFF2-40B4-BE49-F238E27FC236}">
              <a16:creationId xmlns:a16="http://schemas.microsoft.com/office/drawing/2014/main" id="{2BDA3329-DDD6-41F9-9818-037B6D81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B4B94E2C-8BCB-4670-909E-BFD18B4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5" name="Picture 2" descr="https://is.vic.lt/ris/space.png">
          <a:extLst>
            <a:ext uri="{FF2B5EF4-FFF2-40B4-BE49-F238E27FC236}">
              <a16:creationId xmlns:a16="http://schemas.microsoft.com/office/drawing/2014/main" id="{6DD72192-9A81-40E2-804D-F5E3F3F5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FB394D91-5C3D-4F69-8F3A-2868ADC8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7" name="Picture 2" descr="https://is.vic.lt/ris/space.png">
          <a:extLst>
            <a:ext uri="{FF2B5EF4-FFF2-40B4-BE49-F238E27FC236}">
              <a16:creationId xmlns:a16="http://schemas.microsoft.com/office/drawing/2014/main" id="{58D19B5F-9D00-4BB6-81DD-8FB5C3A3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0CCA8E2E-6528-4A4B-AA27-C8FDDE49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EF15DF46-1700-4567-B2EE-1F23E41C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29189227-BC66-440C-89B5-0D7F4899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DD6A0AA7-7944-4280-9CBA-BF97ABDF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671890F2-DAF5-4950-835E-98AAF071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D6A50785-FC68-4C67-A419-4AF51012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D287799D-2CA3-458A-A412-F2BB26F1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90F5941F-7817-4FE2-915A-2C85D492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DCC10A44-8127-4D23-94F7-FB3F5562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88CD9542-964E-462C-A355-7BB50D98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0381727F-BEF9-4051-9D28-F2DAA29F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23A22D6C-219A-454A-B089-E6D97A0D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0" name="Picture 2" descr="https://is.vic.lt/ris/space.png">
          <a:extLst>
            <a:ext uri="{FF2B5EF4-FFF2-40B4-BE49-F238E27FC236}">
              <a16:creationId xmlns:a16="http://schemas.microsoft.com/office/drawing/2014/main" id="{7E481549-BA7A-41C7-B1D5-07F65F3A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42AD8304-0DC1-4F66-BECD-8451E3C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2" name="Picture 2" descr="https://is.vic.lt/ris/space.png">
          <a:extLst>
            <a:ext uri="{FF2B5EF4-FFF2-40B4-BE49-F238E27FC236}">
              <a16:creationId xmlns:a16="http://schemas.microsoft.com/office/drawing/2014/main" id="{DB293313-E6ED-4AB6-BF6A-3EBF6815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84D1E1B0-D05A-49D1-BC1B-CF639A8D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4" name="Picture 2" descr="https://is.vic.lt/ris/space.png">
          <a:extLst>
            <a:ext uri="{FF2B5EF4-FFF2-40B4-BE49-F238E27FC236}">
              <a16:creationId xmlns:a16="http://schemas.microsoft.com/office/drawing/2014/main" id="{63AA7C7C-DF2E-4D54-B70F-69228843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07BCD702-621A-4217-AFD4-44B4C799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D22389B7-D438-4433-8545-ED3DAECF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9CC12F06-529F-48AA-8926-5E0E8C6A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48F63048-92B2-43A6-8935-6D7FB923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5BCE0C00-2989-4F40-9A70-A16366E8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8FA8F81D-5678-4B0C-973E-F3AE1288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1A689190-9052-4677-A326-CCD653F3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90FD6E91-DEBD-4448-820A-B74D69E9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EAD4ED03-37DF-4F8D-90C6-90A67A1C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38734528-A265-4006-BCAC-447144E0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891B325A-3142-4256-9DD7-AAC547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F64743D9-4F25-40A0-B6B9-D6E0861D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ECA6178E-60C9-447E-85BD-1E6C03C5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F362FAB0-0436-4298-BB3F-99D728B0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9261DBC6-F4DE-44DE-A3CF-A5E5DC07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05FB7E88-CB9E-4110-BDB7-07ABA794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084B2A5F-AC53-40FF-8076-A2534242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B2011925-AB10-419C-8BDF-860671EC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7681B7F0-F604-442A-8B3D-21FD243E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F1073CB9-E0E2-4F5B-B321-19A78CCD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129D4287-32C7-47E4-ABD0-FF14F640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BC7EC3D5-B7BE-4B1B-90E6-848CA61F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7" name="Picture 2" descr="https://is.vic.lt/ris/space.png">
          <a:extLst>
            <a:ext uri="{FF2B5EF4-FFF2-40B4-BE49-F238E27FC236}">
              <a16:creationId xmlns:a16="http://schemas.microsoft.com/office/drawing/2014/main" id="{37F32025-0860-4A0A-97FE-3623B96A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504D565C-1708-4AAC-BD58-730B600B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9" name="Picture 2" descr="https://is.vic.lt/ris/space.png">
          <a:extLst>
            <a:ext uri="{FF2B5EF4-FFF2-40B4-BE49-F238E27FC236}">
              <a16:creationId xmlns:a16="http://schemas.microsoft.com/office/drawing/2014/main" id="{6BE3FF8D-A9C4-4789-991E-321DA036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7DD642B9-9902-4576-886F-9748A5B9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1" name="Picture 2" descr="https://is.vic.lt/ris/space.png">
          <a:extLst>
            <a:ext uri="{FF2B5EF4-FFF2-40B4-BE49-F238E27FC236}">
              <a16:creationId xmlns:a16="http://schemas.microsoft.com/office/drawing/2014/main" id="{34CA43EF-8F56-4BEB-8876-F8604A04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4F880DD7-B52F-4214-8323-E07CE136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3" name="Picture 2" descr="https://is.vic.lt/ris/space.png">
          <a:extLst>
            <a:ext uri="{FF2B5EF4-FFF2-40B4-BE49-F238E27FC236}">
              <a16:creationId xmlns:a16="http://schemas.microsoft.com/office/drawing/2014/main" id="{0CDDCBFC-3791-462F-A2AA-465749CC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F85DA6D9-CBDB-411B-8755-5AD6ED80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5" name="Picture 2" descr="https://is.vic.lt/ris/space.png">
          <a:extLst>
            <a:ext uri="{FF2B5EF4-FFF2-40B4-BE49-F238E27FC236}">
              <a16:creationId xmlns:a16="http://schemas.microsoft.com/office/drawing/2014/main" id="{961A73DA-C0B0-4E4C-A656-6560AC39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B31556A8-35F6-4D8D-9229-3F1220E3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7" name="Picture 2" descr="https://is.vic.lt/ris/space.png">
          <a:extLst>
            <a:ext uri="{FF2B5EF4-FFF2-40B4-BE49-F238E27FC236}">
              <a16:creationId xmlns:a16="http://schemas.microsoft.com/office/drawing/2014/main" id="{E6AE21DC-AF76-4F61-973F-513F54E8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4AD55B44-894F-452D-8720-226BA746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9" name="Picture 2" descr="https://is.vic.lt/ris/space.png">
          <a:extLst>
            <a:ext uri="{FF2B5EF4-FFF2-40B4-BE49-F238E27FC236}">
              <a16:creationId xmlns:a16="http://schemas.microsoft.com/office/drawing/2014/main" id="{355E1938-DFCB-4220-85DE-7E69F8F1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83CE83BC-CA61-4FD1-BC6A-5181B36B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1" name="Picture 2" descr="https://is.vic.lt/ris/space.png">
          <a:extLst>
            <a:ext uri="{FF2B5EF4-FFF2-40B4-BE49-F238E27FC236}">
              <a16:creationId xmlns:a16="http://schemas.microsoft.com/office/drawing/2014/main" id="{549FA689-5EEC-4D3B-84CA-F440BF25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0A3918CA-03F4-4E69-B4F9-1104144E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3" name="Picture 2" descr="https://is.vic.lt/ris/space.png">
          <a:extLst>
            <a:ext uri="{FF2B5EF4-FFF2-40B4-BE49-F238E27FC236}">
              <a16:creationId xmlns:a16="http://schemas.microsoft.com/office/drawing/2014/main" id="{681C0D5E-F6AC-4F2C-AC94-EE7A3310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F6145642-4F08-497D-A9E9-AE45FFFD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DE6B1294-0807-41FD-9B92-9C07510D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6" name="Picture 2" descr="https://is.vic.lt/ris/space.png">
          <a:extLst>
            <a:ext uri="{FF2B5EF4-FFF2-40B4-BE49-F238E27FC236}">
              <a16:creationId xmlns:a16="http://schemas.microsoft.com/office/drawing/2014/main" id="{C5224311-62C9-49C2-90BA-0F192A9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51F8E4A0-03DD-46D9-92E7-2B4C688D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8" name="Picture 2" descr="https://is.vic.lt/ris/space.png">
          <a:extLst>
            <a:ext uri="{FF2B5EF4-FFF2-40B4-BE49-F238E27FC236}">
              <a16:creationId xmlns:a16="http://schemas.microsoft.com/office/drawing/2014/main" id="{026163B4-69F7-4D1D-B6D0-E161AE98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8B1D68DA-E53A-4728-8EE3-CFCE64CD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0" name="Picture 2" descr="https://is.vic.lt/ris/space.png">
          <a:extLst>
            <a:ext uri="{FF2B5EF4-FFF2-40B4-BE49-F238E27FC236}">
              <a16:creationId xmlns:a16="http://schemas.microsoft.com/office/drawing/2014/main" id="{C9CF3BFC-EF87-47D1-B9F0-B7DD058E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84E9B97A-C10D-478E-AE86-04308BB7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2" name="Picture 2" descr="https://is.vic.lt/ris/space.png">
          <a:extLst>
            <a:ext uri="{FF2B5EF4-FFF2-40B4-BE49-F238E27FC236}">
              <a16:creationId xmlns:a16="http://schemas.microsoft.com/office/drawing/2014/main" id="{95CD4C0D-9511-4AE2-903F-372FD83D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694A33C4-C6B6-4E50-9F18-6D493600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4" name="Picture 2" descr="https://is.vic.lt/ris/space.png">
          <a:extLst>
            <a:ext uri="{FF2B5EF4-FFF2-40B4-BE49-F238E27FC236}">
              <a16:creationId xmlns:a16="http://schemas.microsoft.com/office/drawing/2014/main" id="{1D26C902-C568-40E1-A754-69414861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293878A7-573F-425D-97CF-6FBBB0EB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6" name="Picture 2" descr="https://is.vic.lt/ris/space.png">
          <a:extLst>
            <a:ext uri="{FF2B5EF4-FFF2-40B4-BE49-F238E27FC236}">
              <a16:creationId xmlns:a16="http://schemas.microsoft.com/office/drawing/2014/main" id="{CC14D17D-DE1F-4A69-A27F-E8564ABC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0B3DFEF0-F637-4626-867C-FB7D4E56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8" name="Picture 2" descr="https://is.vic.lt/ris/space.png">
          <a:extLst>
            <a:ext uri="{FF2B5EF4-FFF2-40B4-BE49-F238E27FC236}">
              <a16:creationId xmlns:a16="http://schemas.microsoft.com/office/drawing/2014/main" id="{A4390F6D-9AD2-4EFF-A8FA-20FB5DBC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E2F04401-9BB4-48E5-9CEC-AE09C3C3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0" name="Picture 2" descr="https://is.vic.lt/ris/space.png">
          <a:extLst>
            <a:ext uri="{FF2B5EF4-FFF2-40B4-BE49-F238E27FC236}">
              <a16:creationId xmlns:a16="http://schemas.microsoft.com/office/drawing/2014/main" id="{E0908768-6CA2-4412-916B-16D3399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5F12ED8F-D9C7-42AB-B14E-EEF3FA8F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2" name="Picture 2" descr="https://is.vic.lt/ris/space.png">
          <a:extLst>
            <a:ext uri="{FF2B5EF4-FFF2-40B4-BE49-F238E27FC236}">
              <a16:creationId xmlns:a16="http://schemas.microsoft.com/office/drawing/2014/main" id="{1564902F-357D-4331-B13F-65C77AA9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DD5376C7-E896-4BA9-B571-70B58FC2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31F014AF-4E0F-436D-8561-BDA7FEB2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255CE0A3-9605-4900-8B70-0C105BE4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5EEC625A-25CC-4438-AE88-8C60BD2A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32D6C3D9-C6ED-40CE-A674-56620423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00D04904-93B5-46BE-AA9F-7DED4414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F5709031-8C74-48F8-A51C-7C93E70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87848FAA-3F60-4EBF-982F-54F470D3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EFD4D32D-4105-4A52-9D7B-1B1D3744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D3B1E949-C1AB-41C1-B1DF-6D303839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BE4C55E0-205F-4291-8F1E-AFE577B8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326F47E4-DB07-4C06-AC59-15DC6434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F26747CA-1F24-41C0-BDF4-30A4156D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57BFC16C-1673-455B-A2E5-C837D5F8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FD2E0E04-DBDA-483F-94F1-97FFF53C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D4916A3A-A34A-46CE-ACC1-E2CBEE86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9" name="Picture 2" descr="https://is.vic.lt/ris/space.png">
          <a:extLst>
            <a:ext uri="{FF2B5EF4-FFF2-40B4-BE49-F238E27FC236}">
              <a16:creationId xmlns:a16="http://schemas.microsoft.com/office/drawing/2014/main" id="{72B04EB5-876A-46E8-AEE9-262EEDA9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59186E31-BBFA-4D93-86B1-7BE170D6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5A967ABA-F6C3-4959-8E7C-0E7AD04D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18959C31-138B-422D-BE3B-C266FCAE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1CCB7ECD-1115-4A4F-8E8B-9EDCA383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B1A3D921-D777-4E94-ACAA-41628447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183CA9CE-4DEC-4F60-9750-F13A7CA1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66B6C21C-2441-4982-A2F2-4982E26E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B498917D-436F-4BBC-B631-95B944E6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69B6B1D5-C8E7-41FA-8483-B81A180D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5E127BDA-324D-46AA-A53F-E1CEEEBB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95F56227-D0E8-42FB-870B-68996B08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E9B90963-C08F-461A-AFC8-A4BE4256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F39F1A26-E011-494A-9F26-C674D060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D7B60FEE-CE4B-4236-9DCD-BC47DF4C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4B0A9D78-E6A3-4EE1-A97E-F13EB329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6291AF4C-F0AF-4773-A78D-04125328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3CE373AB-392B-4889-99B4-9D761F91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AB6EB747-2E0C-4090-A19B-78F772CD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DA693DB9-C4F0-424A-B2C3-81905432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FEA44644-65E4-4C7B-A3EE-6FF0AC24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A6FB6DCF-4A2E-410A-883D-7B98425F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667433B0-B4DC-4DE8-9DC1-E6D0B17D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756D1F88-D1AA-4238-A682-C27CAD22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03EAABE1-ADD8-41E6-8A09-684D3160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E462F784-19AF-4E28-8235-141D01AB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B12816B5-216D-4F39-BB06-E19323D1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7119B4D3-BD90-4A0C-BA4F-01522A41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C6EEDA38-0380-42B2-B2CB-2BB94D45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894034B5-3CA5-4123-B380-3FFAA7CD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FA463501-3554-4A18-B1A8-57068751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CBB1F3FE-4286-4B01-9D3E-2C61D8E5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BB80CFF4-BF62-4833-BF3C-9DA7ACA7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1299358A-B735-44FD-942E-3EC7EA7E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46A658B4-D319-41A5-8C59-1D646A73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722FA56F-BCF2-4689-A051-05CCA75F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18DF37BD-4499-45C4-9378-60684C75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BEC74C0F-025E-4560-BCA5-4D17B83C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65B357E5-A3E1-4CD9-BF82-A59C4E0B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377BA9DD-719D-4F4A-96AD-04C472E7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B5A91A37-FF64-432C-8948-3B961583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35CF30C2-C226-4345-BB5E-FD378E72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6A29861D-9986-4E24-8B26-F9032BB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A5D18BEE-2B6F-4F6C-B8F5-89347F09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153C0B17-F33F-4B6A-970B-A033BC55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4" name="Picture 2" descr="https://is.vic.lt/ris/space.png">
          <a:extLst>
            <a:ext uri="{FF2B5EF4-FFF2-40B4-BE49-F238E27FC236}">
              <a16:creationId xmlns:a16="http://schemas.microsoft.com/office/drawing/2014/main" id="{CBFD073E-8036-460E-AAAC-2F6D42F0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01DB4A73-BA01-49CE-83ED-AA259E48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6" name="Picture 2" descr="https://is.vic.lt/ris/space.png">
          <a:extLst>
            <a:ext uri="{FF2B5EF4-FFF2-40B4-BE49-F238E27FC236}">
              <a16:creationId xmlns:a16="http://schemas.microsoft.com/office/drawing/2014/main" id="{4A0C2875-BF32-46F3-AFFE-909E07D7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C94786C2-E2D5-4962-9A14-19D49E1D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8" name="Picture 2" descr="https://is.vic.lt/ris/space.png">
          <a:extLst>
            <a:ext uri="{FF2B5EF4-FFF2-40B4-BE49-F238E27FC236}">
              <a16:creationId xmlns:a16="http://schemas.microsoft.com/office/drawing/2014/main" id="{AC85E19D-53B6-4624-B5E6-2D15F122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45425D9E-3FB4-4B91-AF90-219EFE79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0" name="Picture 2" descr="https://is.vic.lt/ris/space.png">
          <a:extLst>
            <a:ext uri="{FF2B5EF4-FFF2-40B4-BE49-F238E27FC236}">
              <a16:creationId xmlns:a16="http://schemas.microsoft.com/office/drawing/2014/main" id="{3F67CABA-79BF-4386-BE0C-5D530034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F6266B33-27A3-4AC3-82F2-745974B2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2" name="Picture 2" descr="https://is.vic.lt/ris/space.png">
          <a:extLst>
            <a:ext uri="{FF2B5EF4-FFF2-40B4-BE49-F238E27FC236}">
              <a16:creationId xmlns:a16="http://schemas.microsoft.com/office/drawing/2014/main" id="{38BD67FA-BF6E-4361-A71F-532ACC2A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3" name="Picture 7" descr="https://is.vic.lt/ris/space.png">
          <a:extLst>
            <a:ext uri="{FF2B5EF4-FFF2-40B4-BE49-F238E27FC236}">
              <a16:creationId xmlns:a16="http://schemas.microsoft.com/office/drawing/2014/main" id="{9F2B38E6-2524-4AB4-ABD9-9CFCA77F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4" name="Picture 2" descr="https://is.vic.lt/ris/space.png">
          <a:extLst>
            <a:ext uri="{FF2B5EF4-FFF2-40B4-BE49-F238E27FC236}">
              <a16:creationId xmlns:a16="http://schemas.microsoft.com/office/drawing/2014/main" id="{28000EC9-74DD-4B4C-8F8E-4764BECD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069156E1-FACA-45A4-96E7-00236483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6" name="Picture 2" descr="https://is.vic.lt/ris/space.png">
          <a:extLst>
            <a:ext uri="{FF2B5EF4-FFF2-40B4-BE49-F238E27FC236}">
              <a16:creationId xmlns:a16="http://schemas.microsoft.com/office/drawing/2014/main" id="{54F1BC18-21C6-46F0-B8D0-C4B2D6D7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6BA4CDD2-94B3-4066-B3BA-C64EEF83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F20DC2C3-5B53-4439-9A32-89B23249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1A0BFD1A-46EB-4AE2-86EF-E9307A9A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2B22E53E-5413-4125-9BEF-75989F4B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1" name="Picture 2" descr="https://is.vic.lt/ris/space.png">
          <a:extLst>
            <a:ext uri="{FF2B5EF4-FFF2-40B4-BE49-F238E27FC236}">
              <a16:creationId xmlns:a16="http://schemas.microsoft.com/office/drawing/2014/main" id="{F5324811-3358-4A91-BA95-88391097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2" name="Picture 7" descr="https://is.vic.lt/ris/space.png">
          <a:extLst>
            <a:ext uri="{FF2B5EF4-FFF2-40B4-BE49-F238E27FC236}">
              <a16:creationId xmlns:a16="http://schemas.microsoft.com/office/drawing/2014/main" id="{64A497FD-EB39-4BD8-B772-A47B567A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3" name="Picture 2" descr="https://is.vic.lt/ris/space.png">
          <a:extLst>
            <a:ext uri="{FF2B5EF4-FFF2-40B4-BE49-F238E27FC236}">
              <a16:creationId xmlns:a16="http://schemas.microsoft.com/office/drawing/2014/main" id="{0945F387-DB01-409C-A3B5-54B423D5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4" name="Picture 7" descr="https://is.vic.lt/ris/space.png">
          <a:extLst>
            <a:ext uri="{FF2B5EF4-FFF2-40B4-BE49-F238E27FC236}">
              <a16:creationId xmlns:a16="http://schemas.microsoft.com/office/drawing/2014/main" id="{5ACD26E7-99C3-4CB1-B10B-A26E8B37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5" name="Picture 2" descr="https://is.vic.lt/ris/space.png">
          <a:extLst>
            <a:ext uri="{FF2B5EF4-FFF2-40B4-BE49-F238E27FC236}">
              <a16:creationId xmlns:a16="http://schemas.microsoft.com/office/drawing/2014/main" id="{B1132ADA-C0AE-4201-AA1A-98017172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6" name="Picture 7" descr="https://is.vic.lt/ris/space.png">
          <a:extLst>
            <a:ext uri="{FF2B5EF4-FFF2-40B4-BE49-F238E27FC236}">
              <a16:creationId xmlns:a16="http://schemas.microsoft.com/office/drawing/2014/main" id="{87B323A2-6344-4825-B7F6-9A0CDBBA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7" name="Picture 2" descr="https://is.vic.lt/ris/space.png">
          <a:extLst>
            <a:ext uri="{FF2B5EF4-FFF2-40B4-BE49-F238E27FC236}">
              <a16:creationId xmlns:a16="http://schemas.microsoft.com/office/drawing/2014/main" id="{A0A7519D-4E9A-443B-848C-77D0648C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60F55B50-7197-4BA8-BC8B-0762933F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9" name="Picture 2" descr="https://is.vic.lt/ris/space.png">
          <a:extLst>
            <a:ext uri="{FF2B5EF4-FFF2-40B4-BE49-F238E27FC236}">
              <a16:creationId xmlns:a16="http://schemas.microsoft.com/office/drawing/2014/main" id="{E8A004D1-4DDE-4808-A437-FEB5DC83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0" name="Picture 7" descr="https://is.vic.lt/ris/space.png">
          <a:extLst>
            <a:ext uri="{FF2B5EF4-FFF2-40B4-BE49-F238E27FC236}">
              <a16:creationId xmlns:a16="http://schemas.microsoft.com/office/drawing/2014/main" id="{E657B2FC-9C32-4663-9342-6063DE24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1" name="Picture 2" descr="https://is.vic.lt/ris/space.png">
          <a:extLst>
            <a:ext uri="{FF2B5EF4-FFF2-40B4-BE49-F238E27FC236}">
              <a16:creationId xmlns:a16="http://schemas.microsoft.com/office/drawing/2014/main" id="{5F64B55F-F009-45C9-9323-7FDD3804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2" name="Picture 7" descr="https://is.vic.lt/ris/space.png">
          <a:extLst>
            <a:ext uri="{FF2B5EF4-FFF2-40B4-BE49-F238E27FC236}">
              <a16:creationId xmlns:a16="http://schemas.microsoft.com/office/drawing/2014/main" id="{67D18E1D-ED15-44C5-8116-34FF8172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3" name="Picture 2" descr="https://is.vic.lt/ris/space.png">
          <a:extLst>
            <a:ext uri="{FF2B5EF4-FFF2-40B4-BE49-F238E27FC236}">
              <a16:creationId xmlns:a16="http://schemas.microsoft.com/office/drawing/2014/main" id="{98D19036-AEA8-43F3-B50A-93DA9A99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4" name="Picture 7" descr="https://is.vic.lt/ris/space.png">
          <a:extLst>
            <a:ext uri="{FF2B5EF4-FFF2-40B4-BE49-F238E27FC236}">
              <a16:creationId xmlns:a16="http://schemas.microsoft.com/office/drawing/2014/main" id="{5D087686-6C8B-4A5F-9178-7068B8C3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5" name="Picture 2" descr="https://is.vic.lt/ris/space.png">
          <a:extLst>
            <a:ext uri="{FF2B5EF4-FFF2-40B4-BE49-F238E27FC236}">
              <a16:creationId xmlns:a16="http://schemas.microsoft.com/office/drawing/2014/main" id="{1D5F2C47-6C67-4E25-BAC5-975BC75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6" name="Picture 7" descr="https://is.vic.lt/ris/space.png">
          <a:extLst>
            <a:ext uri="{FF2B5EF4-FFF2-40B4-BE49-F238E27FC236}">
              <a16:creationId xmlns:a16="http://schemas.microsoft.com/office/drawing/2014/main" id="{9B78B6C0-F34D-4C22-A7A1-40327AE4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7" name="Picture 2" descr="https://is.vic.lt/ris/space.png">
          <a:extLst>
            <a:ext uri="{FF2B5EF4-FFF2-40B4-BE49-F238E27FC236}">
              <a16:creationId xmlns:a16="http://schemas.microsoft.com/office/drawing/2014/main" id="{AA34FBA3-6F7B-42B4-9D24-63AA0A9C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8" name="Picture 7" descr="https://is.vic.lt/ris/space.png">
          <a:extLst>
            <a:ext uri="{FF2B5EF4-FFF2-40B4-BE49-F238E27FC236}">
              <a16:creationId xmlns:a16="http://schemas.microsoft.com/office/drawing/2014/main" id="{10EF6C2F-5326-47CC-BBEF-1225DF18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9" name="Picture 2" descr="https://is.vic.lt/ris/space.png">
          <a:extLst>
            <a:ext uri="{FF2B5EF4-FFF2-40B4-BE49-F238E27FC236}">
              <a16:creationId xmlns:a16="http://schemas.microsoft.com/office/drawing/2014/main" id="{707F13DB-65D4-4EEA-9145-917E2733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0" name="Picture 7" descr="https://is.vic.lt/ris/space.png">
          <a:extLst>
            <a:ext uri="{FF2B5EF4-FFF2-40B4-BE49-F238E27FC236}">
              <a16:creationId xmlns:a16="http://schemas.microsoft.com/office/drawing/2014/main" id="{987CBF03-F763-4308-BC5B-283AE61C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1" name="Picture 2" descr="https://is.vic.lt/ris/space.png">
          <a:extLst>
            <a:ext uri="{FF2B5EF4-FFF2-40B4-BE49-F238E27FC236}">
              <a16:creationId xmlns:a16="http://schemas.microsoft.com/office/drawing/2014/main" id="{50614902-A2AD-4C1B-B594-627510CA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2" name="Picture 7" descr="https://is.vic.lt/ris/space.png">
          <a:extLst>
            <a:ext uri="{FF2B5EF4-FFF2-40B4-BE49-F238E27FC236}">
              <a16:creationId xmlns:a16="http://schemas.microsoft.com/office/drawing/2014/main" id="{649A47CA-F717-4F9F-A932-50EF527D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3" name="Picture 2" descr="https://is.vic.lt/ris/space.png">
          <a:extLst>
            <a:ext uri="{FF2B5EF4-FFF2-40B4-BE49-F238E27FC236}">
              <a16:creationId xmlns:a16="http://schemas.microsoft.com/office/drawing/2014/main" id="{5E4BB3FE-FA39-4CC6-BC45-573E619B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4" name="Picture 7" descr="https://is.vic.lt/ris/space.png">
          <a:extLst>
            <a:ext uri="{FF2B5EF4-FFF2-40B4-BE49-F238E27FC236}">
              <a16:creationId xmlns:a16="http://schemas.microsoft.com/office/drawing/2014/main" id="{EFDDE3AA-5E07-44E5-B175-98C39057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5" name="Picture 2" descr="https://is.vic.lt/ris/space.png">
          <a:extLst>
            <a:ext uri="{FF2B5EF4-FFF2-40B4-BE49-F238E27FC236}">
              <a16:creationId xmlns:a16="http://schemas.microsoft.com/office/drawing/2014/main" id="{BE85538F-630B-44F1-8192-9875AF51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6" name="Picture 7" descr="https://is.vic.lt/ris/space.png">
          <a:extLst>
            <a:ext uri="{FF2B5EF4-FFF2-40B4-BE49-F238E27FC236}">
              <a16:creationId xmlns:a16="http://schemas.microsoft.com/office/drawing/2014/main" id="{B81E5CD7-2FA0-4C71-879F-5193E092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7" name="Picture 2" descr="https://is.vic.lt/ris/space.png">
          <a:extLst>
            <a:ext uri="{FF2B5EF4-FFF2-40B4-BE49-F238E27FC236}">
              <a16:creationId xmlns:a16="http://schemas.microsoft.com/office/drawing/2014/main" id="{0CB8D886-CFAF-4E43-9DBA-7DC6C5EC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8" name="Picture 7" descr="https://is.vic.lt/ris/space.png">
          <a:extLst>
            <a:ext uri="{FF2B5EF4-FFF2-40B4-BE49-F238E27FC236}">
              <a16:creationId xmlns:a16="http://schemas.microsoft.com/office/drawing/2014/main" id="{65C0BE63-F4E7-4895-A840-D759486F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9" name="Picture 2" descr="https://is.vic.lt/ris/space.png">
          <a:extLst>
            <a:ext uri="{FF2B5EF4-FFF2-40B4-BE49-F238E27FC236}">
              <a16:creationId xmlns:a16="http://schemas.microsoft.com/office/drawing/2014/main" id="{8F78B84A-EF4D-4AE4-AD5C-182DB2AA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0" name="Picture 7" descr="https://is.vic.lt/ris/space.png">
          <a:extLst>
            <a:ext uri="{FF2B5EF4-FFF2-40B4-BE49-F238E27FC236}">
              <a16:creationId xmlns:a16="http://schemas.microsoft.com/office/drawing/2014/main" id="{4F30E834-F6D8-48CD-9536-A901F5CB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1" name="Picture 2" descr="https://is.vic.lt/ris/space.png">
          <a:extLst>
            <a:ext uri="{FF2B5EF4-FFF2-40B4-BE49-F238E27FC236}">
              <a16:creationId xmlns:a16="http://schemas.microsoft.com/office/drawing/2014/main" id="{C3D718CA-5386-4A7F-89C4-4DDBF24F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5EDED5A7-C8E7-47CF-81C2-EB66A333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3" name="Picture 2" descr="https://is.vic.lt/ris/space.png">
          <a:extLst>
            <a:ext uri="{FF2B5EF4-FFF2-40B4-BE49-F238E27FC236}">
              <a16:creationId xmlns:a16="http://schemas.microsoft.com/office/drawing/2014/main" id="{62448D99-C39F-49AA-9414-52CE5B06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CC6E1569-5196-4FA6-9D7E-17A7BC27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A8BE850A-C3B4-4F51-AE39-F698DD72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6" name="Picture 2" descr="https://is.vic.lt/ris/space.png">
          <a:extLst>
            <a:ext uri="{FF2B5EF4-FFF2-40B4-BE49-F238E27FC236}">
              <a16:creationId xmlns:a16="http://schemas.microsoft.com/office/drawing/2014/main" id="{3F6898CB-821F-4FF0-9C33-5416B468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FE6B86B0-4744-44EF-BE41-DD5C836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8" name="Picture 2" descr="https://is.vic.lt/ris/space.png">
          <a:extLst>
            <a:ext uri="{FF2B5EF4-FFF2-40B4-BE49-F238E27FC236}">
              <a16:creationId xmlns:a16="http://schemas.microsoft.com/office/drawing/2014/main" id="{E9C844D1-8B6A-4514-ADC4-0E996B49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999F9539-E0A4-43B4-B39E-4EF57782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0" name="Picture 2" descr="https://is.vic.lt/ris/space.png">
          <a:extLst>
            <a:ext uri="{FF2B5EF4-FFF2-40B4-BE49-F238E27FC236}">
              <a16:creationId xmlns:a16="http://schemas.microsoft.com/office/drawing/2014/main" id="{459BF162-56BE-4692-ACB2-64314A11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023FA75D-0632-4C9B-8DEA-AFFEAEEC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2" name="Picture 2" descr="https://is.vic.lt/ris/space.png">
          <a:extLst>
            <a:ext uri="{FF2B5EF4-FFF2-40B4-BE49-F238E27FC236}">
              <a16:creationId xmlns:a16="http://schemas.microsoft.com/office/drawing/2014/main" id="{69180748-277D-426F-8F27-DDF0C58C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ABDB7E14-0AB4-48F7-A00C-08B0EC74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4" name="Picture 2" descr="https://is.vic.lt/ris/space.png">
          <a:extLst>
            <a:ext uri="{FF2B5EF4-FFF2-40B4-BE49-F238E27FC236}">
              <a16:creationId xmlns:a16="http://schemas.microsoft.com/office/drawing/2014/main" id="{DE65EC20-B0D6-4105-98F3-FD4E7A7F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048415B7-4140-4F45-B02F-194C020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6" name="Picture 2" descr="https://is.vic.lt/ris/space.png">
          <a:extLst>
            <a:ext uri="{FF2B5EF4-FFF2-40B4-BE49-F238E27FC236}">
              <a16:creationId xmlns:a16="http://schemas.microsoft.com/office/drawing/2014/main" id="{1959F39C-EC7E-459F-98E5-7DBF73DD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155454D6-7D1E-42EB-B438-F7106A01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8" name="Picture 2" descr="https://is.vic.lt/ris/space.png">
          <a:extLst>
            <a:ext uri="{FF2B5EF4-FFF2-40B4-BE49-F238E27FC236}">
              <a16:creationId xmlns:a16="http://schemas.microsoft.com/office/drawing/2014/main" id="{562A41F9-812C-49BE-AB19-E9A4A2E4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9" name="Picture 7" descr="https://is.vic.lt/ris/space.png">
          <a:extLst>
            <a:ext uri="{FF2B5EF4-FFF2-40B4-BE49-F238E27FC236}">
              <a16:creationId xmlns:a16="http://schemas.microsoft.com/office/drawing/2014/main" id="{F9FDF917-999E-4CE3-BDC0-8D7D9204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0" name="Picture 2" descr="https://is.vic.lt/ris/space.png">
          <a:extLst>
            <a:ext uri="{FF2B5EF4-FFF2-40B4-BE49-F238E27FC236}">
              <a16:creationId xmlns:a16="http://schemas.microsoft.com/office/drawing/2014/main" id="{C86FAE48-9B41-4F56-86D9-179D2FE0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1" name="Picture 7" descr="https://is.vic.lt/ris/space.png">
          <a:extLst>
            <a:ext uri="{FF2B5EF4-FFF2-40B4-BE49-F238E27FC236}">
              <a16:creationId xmlns:a16="http://schemas.microsoft.com/office/drawing/2014/main" id="{B4D40835-D06C-4BD3-9BB9-E761A4B0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2" name="Picture 2" descr="https://is.vic.lt/ris/space.png">
          <a:extLst>
            <a:ext uri="{FF2B5EF4-FFF2-40B4-BE49-F238E27FC236}">
              <a16:creationId xmlns:a16="http://schemas.microsoft.com/office/drawing/2014/main" id="{074F0779-85F8-4918-A318-1487D00A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92AD6920-8317-4199-A73E-E6B34923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E19241E9-AD99-4E2A-B81F-E795C9D7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5" name="Picture 2" descr="https://is.vic.lt/ris/space.png">
          <a:extLst>
            <a:ext uri="{FF2B5EF4-FFF2-40B4-BE49-F238E27FC236}">
              <a16:creationId xmlns:a16="http://schemas.microsoft.com/office/drawing/2014/main" id="{D7C323D7-5498-4614-B11B-0F307CC9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01E6A1F1-083E-4053-B2EE-AC1E858A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7" name="Picture 2" descr="https://is.vic.lt/ris/space.png">
          <a:extLst>
            <a:ext uri="{FF2B5EF4-FFF2-40B4-BE49-F238E27FC236}">
              <a16:creationId xmlns:a16="http://schemas.microsoft.com/office/drawing/2014/main" id="{32E68CC7-1ABA-496D-BEC3-29719360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88A1AA35-4FA0-4932-929C-5FABCD71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9" name="Picture 2" descr="https://is.vic.lt/ris/space.png">
          <a:extLst>
            <a:ext uri="{FF2B5EF4-FFF2-40B4-BE49-F238E27FC236}">
              <a16:creationId xmlns:a16="http://schemas.microsoft.com/office/drawing/2014/main" id="{58339960-7C7B-45F3-866E-BF63E498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15FE9846-18BB-4983-8425-84FF80A8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1" name="Picture 2" descr="https://is.vic.lt/ris/space.png">
          <a:extLst>
            <a:ext uri="{FF2B5EF4-FFF2-40B4-BE49-F238E27FC236}">
              <a16:creationId xmlns:a16="http://schemas.microsoft.com/office/drawing/2014/main" id="{2F06B752-670D-4ADB-BAA7-0FC8F365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D3B4D3E3-96E7-4998-A8FD-E4380E2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3" name="Picture 2" descr="https://is.vic.lt/ris/space.png">
          <a:extLst>
            <a:ext uri="{FF2B5EF4-FFF2-40B4-BE49-F238E27FC236}">
              <a16:creationId xmlns:a16="http://schemas.microsoft.com/office/drawing/2014/main" id="{DD97837E-7370-4C46-9BBD-B6670A34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549B3962-4CBF-4BCB-B173-0585EE98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5" name="Picture 2" descr="https://is.vic.lt/ris/space.png">
          <a:extLst>
            <a:ext uri="{FF2B5EF4-FFF2-40B4-BE49-F238E27FC236}">
              <a16:creationId xmlns:a16="http://schemas.microsoft.com/office/drawing/2014/main" id="{4B79D4C7-49F8-4E32-B848-A43E5AF0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8379291E-CE36-4965-94F1-49DD3537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7" name="Picture 2" descr="https://is.vic.lt/ris/space.png">
          <a:extLst>
            <a:ext uri="{FF2B5EF4-FFF2-40B4-BE49-F238E27FC236}">
              <a16:creationId xmlns:a16="http://schemas.microsoft.com/office/drawing/2014/main" id="{56A8D9D5-D0EF-4EBD-AC27-3CC6040E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AE865988-782C-4FC9-9F1A-1E914E81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9" name="Picture 2" descr="https://is.vic.lt/ris/space.png">
          <a:extLst>
            <a:ext uri="{FF2B5EF4-FFF2-40B4-BE49-F238E27FC236}">
              <a16:creationId xmlns:a16="http://schemas.microsoft.com/office/drawing/2014/main" id="{EE82F4F9-9CE5-4CA6-9745-0A5F4290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8D5F3F75-8FC1-4A39-9924-E53FA924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1" name="Picture 2" descr="https://is.vic.lt/ris/space.png">
          <a:extLst>
            <a:ext uri="{FF2B5EF4-FFF2-40B4-BE49-F238E27FC236}">
              <a16:creationId xmlns:a16="http://schemas.microsoft.com/office/drawing/2014/main" id="{146F1F2B-2181-46BF-92D6-6CD46E3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A543723E-E2FA-4419-8DBC-6E76EEF0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7587B0B3-04B2-43AC-9D75-0792104C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DD9AC74E-216E-4D41-95D0-50F5948D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3A453AAB-9A20-4144-905F-BAFEAD69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907B968F-A9D7-4127-818E-0B9308DB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8C5569AA-D35E-4323-A9B0-8852AAF6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6B443C1C-951F-45AB-869C-9686BC24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C000776C-A6D5-4844-990A-1EF95C75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D1A47184-2B3E-4A43-855D-3FE9E0DA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59504988-8E7C-4636-B9F9-A0D83CEA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2" name="Picture 2" descr="https://is.vic.lt/ris/space.png">
          <a:extLst>
            <a:ext uri="{FF2B5EF4-FFF2-40B4-BE49-F238E27FC236}">
              <a16:creationId xmlns:a16="http://schemas.microsoft.com/office/drawing/2014/main" id="{30C5DD2C-5DD5-4516-BBC2-5F9DC5AF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2F7AFE14-7099-4EC8-A404-8503F42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4" name="Picture 2" descr="https://is.vic.lt/ris/space.png">
          <a:extLst>
            <a:ext uri="{FF2B5EF4-FFF2-40B4-BE49-F238E27FC236}">
              <a16:creationId xmlns:a16="http://schemas.microsoft.com/office/drawing/2014/main" id="{04756FDD-59CD-4019-9C71-3CCE1861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5EE21F5A-E8DB-4702-9F3D-E3489A18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6" name="Picture 2" descr="https://is.vic.lt/ris/space.png">
          <a:extLst>
            <a:ext uri="{FF2B5EF4-FFF2-40B4-BE49-F238E27FC236}">
              <a16:creationId xmlns:a16="http://schemas.microsoft.com/office/drawing/2014/main" id="{C7BCD85C-FFD7-4CCC-901F-62A93710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25338848-BD47-4B7D-B12D-C3E49DE6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8" name="Picture 2" descr="https://is.vic.lt/ris/space.png">
          <a:extLst>
            <a:ext uri="{FF2B5EF4-FFF2-40B4-BE49-F238E27FC236}">
              <a16:creationId xmlns:a16="http://schemas.microsoft.com/office/drawing/2014/main" id="{5A8DFF7C-0194-417C-9820-894E5BF8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9" name="Picture 7" descr="https://is.vic.lt/ris/space.png">
          <a:extLst>
            <a:ext uri="{FF2B5EF4-FFF2-40B4-BE49-F238E27FC236}">
              <a16:creationId xmlns:a16="http://schemas.microsoft.com/office/drawing/2014/main" id="{61D7BEAA-DD51-4C82-B725-BBEFFBE2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0" name="Picture 2" descr="https://is.vic.lt/ris/space.png">
          <a:extLst>
            <a:ext uri="{FF2B5EF4-FFF2-40B4-BE49-F238E27FC236}">
              <a16:creationId xmlns:a16="http://schemas.microsoft.com/office/drawing/2014/main" id="{539A12AF-A42C-4CE6-A5EF-B7A043B5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1" name="Picture 7" descr="https://is.vic.lt/ris/space.png">
          <a:extLst>
            <a:ext uri="{FF2B5EF4-FFF2-40B4-BE49-F238E27FC236}">
              <a16:creationId xmlns:a16="http://schemas.microsoft.com/office/drawing/2014/main" id="{E8D45B7F-3BA7-4505-9DCE-AB01082F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2" name="Picture 2" descr="https://is.vic.lt/ris/space.png">
          <a:extLst>
            <a:ext uri="{FF2B5EF4-FFF2-40B4-BE49-F238E27FC236}">
              <a16:creationId xmlns:a16="http://schemas.microsoft.com/office/drawing/2014/main" id="{249D3B52-9308-4B8B-A7BB-8DEDDBCF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3" name="Picture 7" descr="https://is.vic.lt/ris/space.png">
          <a:extLst>
            <a:ext uri="{FF2B5EF4-FFF2-40B4-BE49-F238E27FC236}">
              <a16:creationId xmlns:a16="http://schemas.microsoft.com/office/drawing/2014/main" id="{D9C6180F-984A-4C47-AF2A-A24D6751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4" name="Picture 2" descr="https://is.vic.lt/ris/space.png">
          <a:extLst>
            <a:ext uri="{FF2B5EF4-FFF2-40B4-BE49-F238E27FC236}">
              <a16:creationId xmlns:a16="http://schemas.microsoft.com/office/drawing/2014/main" id="{8413FB54-BEBE-4858-BFD3-B1624506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5" name="Picture 7" descr="https://is.vic.lt/ris/space.png">
          <a:extLst>
            <a:ext uri="{FF2B5EF4-FFF2-40B4-BE49-F238E27FC236}">
              <a16:creationId xmlns:a16="http://schemas.microsoft.com/office/drawing/2014/main" id="{F1DF7E17-C1A5-4088-9A30-E39A78BE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6" name="Picture 2" descr="https://is.vic.lt/ris/space.png">
          <a:extLst>
            <a:ext uri="{FF2B5EF4-FFF2-40B4-BE49-F238E27FC236}">
              <a16:creationId xmlns:a16="http://schemas.microsoft.com/office/drawing/2014/main" id="{FE69B6E2-5788-45D4-B4C3-8B9F7FD3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7" name="Picture 7" descr="https://is.vic.lt/ris/space.png">
          <a:extLst>
            <a:ext uri="{FF2B5EF4-FFF2-40B4-BE49-F238E27FC236}">
              <a16:creationId xmlns:a16="http://schemas.microsoft.com/office/drawing/2014/main" id="{45E6F234-84CD-478A-A940-AF9F8C82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8" name="Picture 2" descr="https://is.vic.lt/ris/space.png">
          <a:extLst>
            <a:ext uri="{FF2B5EF4-FFF2-40B4-BE49-F238E27FC236}">
              <a16:creationId xmlns:a16="http://schemas.microsoft.com/office/drawing/2014/main" id="{EA7EE61B-CD6C-455D-9B33-381AEED0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958058CC-FE41-466B-BD11-F6C1E77F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EE6E3E68-C32C-49E6-AE09-ED1B8FA2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3957A182-BCD0-44F9-8F49-8CDA358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5602957A-F81A-4771-9F93-D0BD7160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3D3E75EF-662D-45EE-B804-D7436A73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A8857776-70EC-49F5-98FA-BC1A7578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80365665-3B77-453B-9140-2EBF1140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8C7195E1-0501-4A22-992F-BE0E9A6E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FD89A48C-79F6-4E22-9B1B-37A9FDB3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B8699AA4-B2FE-4F0E-BEC1-6541E95B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D97A0887-78EB-4707-A672-CA4A1BBD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62EC102B-23D8-44A7-B017-4682815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1" name="Picture 2" descr="https://is.vic.lt/ris/space.png">
          <a:extLst>
            <a:ext uri="{FF2B5EF4-FFF2-40B4-BE49-F238E27FC236}">
              <a16:creationId xmlns:a16="http://schemas.microsoft.com/office/drawing/2014/main" id="{8FBA5F81-A58A-46CA-ADB5-D9E4D6B1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CA9CA5F9-15E2-4DEC-9BD7-155EC87E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3" name="Picture 2" descr="https://is.vic.lt/ris/space.png">
          <a:extLst>
            <a:ext uri="{FF2B5EF4-FFF2-40B4-BE49-F238E27FC236}">
              <a16:creationId xmlns:a16="http://schemas.microsoft.com/office/drawing/2014/main" id="{461A54B9-A51E-4EBE-B5AE-7B0D054D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39C5C830-5DFD-47AE-B378-4BBE2F9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5" name="Picture 2" descr="https://is.vic.lt/ris/space.png">
          <a:extLst>
            <a:ext uri="{FF2B5EF4-FFF2-40B4-BE49-F238E27FC236}">
              <a16:creationId xmlns:a16="http://schemas.microsoft.com/office/drawing/2014/main" id="{7294E2F7-7608-40DD-863C-F947C402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2B0C638B-DA1F-429E-A736-67E5C04F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7" name="Picture 2" descr="https://is.vic.lt/ris/space.png">
          <a:extLst>
            <a:ext uri="{FF2B5EF4-FFF2-40B4-BE49-F238E27FC236}">
              <a16:creationId xmlns:a16="http://schemas.microsoft.com/office/drawing/2014/main" id="{08EF1F0E-6970-4608-B20D-50031C85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2EFBFB4D-D650-4994-A515-15F10975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9" name="Picture 2" descr="https://is.vic.lt/ris/space.png">
          <a:extLst>
            <a:ext uri="{FF2B5EF4-FFF2-40B4-BE49-F238E27FC236}">
              <a16:creationId xmlns:a16="http://schemas.microsoft.com/office/drawing/2014/main" id="{C1DC3E5B-E815-4810-BA81-8F9004F2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2D1A83DC-2E7F-4037-B6D4-FF6E93C3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1" name="Picture 2" descr="https://is.vic.lt/ris/space.png">
          <a:extLst>
            <a:ext uri="{FF2B5EF4-FFF2-40B4-BE49-F238E27FC236}">
              <a16:creationId xmlns:a16="http://schemas.microsoft.com/office/drawing/2014/main" id="{BC7186A8-BE10-41E6-947D-74AC2CCC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F315EFEE-41BB-404E-B091-5F9FCEF0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3" name="Picture 2" descr="https://is.vic.lt/ris/space.png">
          <a:extLst>
            <a:ext uri="{FF2B5EF4-FFF2-40B4-BE49-F238E27FC236}">
              <a16:creationId xmlns:a16="http://schemas.microsoft.com/office/drawing/2014/main" id="{FF553FB5-E1AE-4A47-A76F-7CD655F9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4" name="Picture 7" descr="https://is.vic.lt/ris/space.png">
          <a:extLst>
            <a:ext uri="{FF2B5EF4-FFF2-40B4-BE49-F238E27FC236}">
              <a16:creationId xmlns:a16="http://schemas.microsoft.com/office/drawing/2014/main" id="{E57446F6-C19C-4E45-8E94-0E0E8106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5" name="Picture 2" descr="https://is.vic.lt/ris/space.png">
          <a:extLst>
            <a:ext uri="{FF2B5EF4-FFF2-40B4-BE49-F238E27FC236}">
              <a16:creationId xmlns:a16="http://schemas.microsoft.com/office/drawing/2014/main" id="{FA0A30EB-6ABC-4DDD-94FB-BF9763B0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6" name="Picture 7" descr="https://is.vic.lt/ris/space.png">
          <a:extLst>
            <a:ext uri="{FF2B5EF4-FFF2-40B4-BE49-F238E27FC236}">
              <a16:creationId xmlns:a16="http://schemas.microsoft.com/office/drawing/2014/main" id="{FB01991D-B69F-4A90-9163-FE1B211E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7" name="Picture 2" descr="https://is.vic.lt/ris/space.png">
          <a:extLst>
            <a:ext uri="{FF2B5EF4-FFF2-40B4-BE49-F238E27FC236}">
              <a16:creationId xmlns:a16="http://schemas.microsoft.com/office/drawing/2014/main" id="{16E2350C-4243-42C8-9679-C87BDA99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41DA9AC1-91D5-48A6-82E7-A9AEA86C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940B9A5D-4D30-4A92-94EA-F5B7696A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2981CBC1-7EAC-4824-A0A6-1406A766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DF8D9DB0-EC22-49C1-A8A8-A4CA6BE4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3FD958C8-BA70-4F56-8582-F7C3C82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AEE156F3-5A91-4477-9777-5C04C511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4" name="Picture 2" descr="https://is.vic.lt/ris/space.png">
          <a:extLst>
            <a:ext uri="{FF2B5EF4-FFF2-40B4-BE49-F238E27FC236}">
              <a16:creationId xmlns:a16="http://schemas.microsoft.com/office/drawing/2014/main" id="{83C0FC7C-F70B-4528-B797-C4B49C28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876317A3-61AE-47AF-83A4-11970BEB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6" name="Picture 2" descr="https://is.vic.lt/ris/space.png">
          <a:extLst>
            <a:ext uri="{FF2B5EF4-FFF2-40B4-BE49-F238E27FC236}">
              <a16:creationId xmlns:a16="http://schemas.microsoft.com/office/drawing/2014/main" id="{E7B956E9-7AB7-4096-B88A-B869265B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D60C9FA5-C3A3-4EA0-AD4B-F03178FE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8" name="Picture 2" descr="https://is.vic.lt/ris/space.png">
          <a:extLst>
            <a:ext uri="{FF2B5EF4-FFF2-40B4-BE49-F238E27FC236}">
              <a16:creationId xmlns:a16="http://schemas.microsoft.com/office/drawing/2014/main" id="{03352928-1A21-4237-8B9C-D84F9D0D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1F1914EA-2B34-48E4-8019-81CC8411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0" name="Picture 2" descr="https://is.vic.lt/ris/space.png">
          <a:extLst>
            <a:ext uri="{FF2B5EF4-FFF2-40B4-BE49-F238E27FC236}">
              <a16:creationId xmlns:a16="http://schemas.microsoft.com/office/drawing/2014/main" id="{DE03A526-1FA4-413E-B32C-405F1D7C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329CABB8-53A7-474B-BFF3-F121E2BC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2" name="Picture 2" descr="https://is.vic.lt/ris/space.png">
          <a:extLst>
            <a:ext uri="{FF2B5EF4-FFF2-40B4-BE49-F238E27FC236}">
              <a16:creationId xmlns:a16="http://schemas.microsoft.com/office/drawing/2014/main" id="{9D3A33E2-3A2A-4FEA-9EC6-02A80114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9DAC4848-F9AE-4A6B-A4B5-10BCDD92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4" name="Picture 2" descr="https://is.vic.lt/ris/space.png">
          <a:extLst>
            <a:ext uri="{FF2B5EF4-FFF2-40B4-BE49-F238E27FC236}">
              <a16:creationId xmlns:a16="http://schemas.microsoft.com/office/drawing/2014/main" id="{3126143A-13BA-4CB1-93C4-E9B4B69F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6B41586E-7323-408F-9542-784D0B98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6" name="Picture 2" descr="https://is.vic.lt/ris/space.png">
          <a:extLst>
            <a:ext uri="{FF2B5EF4-FFF2-40B4-BE49-F238E27FC236}">
              <a16:creationId xmlns:a16="http://schemas.microsoft.com/office/drawing/2014/main" id="{F1C59F00-C22E-43C8-BA7D-A501EE30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80B66316-AA93-4AC7-BA5B-E3FAAFA7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707153E2-14EF-4861-B3B8-D1A62848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57997E0E-BB54-4E7C-AB01-9076BB94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004F7B5F-E398-4E45-A50E-3775C518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B1DF2E0F-97CC-4CE9-84F9-AFC9208D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D04453A9-5229-4663-B74C-D178BD4D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A7E0DE19-3D44-4B31-B6F7-E622698D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1767EEE3-B6E0-4FE9-BAD6-BCDE4788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8E28777B-C617-40AC-808F-63F2610A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9266716F-2BE4-4828-B44C-0B70F90C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933EAC4E-9685-44D2-92B7-0515AA38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9A468FB8-A8FA-4E53-AEBA-CA7111C2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C29BC184-6A9F-4015-8D8D-D104B5D8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3220E320-DD1B-44BA-8502-0F86DC1A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4DC90421-0A4A-4995-8AA4-226158DD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1A493AC9-6266-481F-9857-62464F74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1111606D-D938-488C-9A3B-14A6D5E0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F0853564-E9AC-4373-ACA4-5304D201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4A15A505-A006-452E-841C-75B7E783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BAB13326-4B5A-441D-A0CD-EBD86F65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5EB7AF5D-2DF4-4971-A59C-7D53F55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BC94A39E-C2C3-4AC8-BD03-45C8CA4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A8F644CD-4A8E-4C9F-A9C2-813FCF7A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EAB9D957-282C-4D93-90BE-CCAC840D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CE4EFF23-52B2-47F1-B722-D5F1A6D7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6D077E1E-17A7-4BE8-A312-B348ED6F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6ECD7D8E-D971-4887-8458-91200DA9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BADBE440-0EAE-46FC-B8A1-BDDA94B4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E465ADB7-CF92-48BF-A27B-A0B0198E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2436361C-FA72-4F98-8DC8-EACDB0BC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EB41A444-CB3A-406E-9BC7-BDD16401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9F397555-5124-4C16-A707-47BBDCED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9" name="Picture 2" descr="https://is.vic.lt/ris/space.png">
          <a:extLst>
            <a:ext uri="{FF2B5EF4-FFF2-40B4-BE49-F238E27FC236}">
              <a16:creationId xmlns:a16="http://schemas.microsoft.com/office/drawing/2014/main" id="{67CD26DF-0AC8-49B0-980A-12A2B5C5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0" name="Picture 7" descr="https://is.vic.lt/ris/space.png">
          <a:extLst>
            <a:ext uri="{FF2B5EF4-FFF2-40B4-BE49-F238E27FC236}">
              <a16:creationId xmlns:a16="http://schemas.microsoft.com/office/drawing/2014/main" id="{5A47D4E5-1D06-437C-A6AD-BA8C060E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1" name="Picture 2" descr="https://is.vic.lt/ris/space.png">
          <a:extLst>
            <a:ext uri="{FF2B5EF4-FFF2-40B4-BE49-F238E27FC236}">
              <a16:creationId xmlns:a16="http://schemas.microsoft.com/office/drawing/2014/main" id="{99CB14D5-2C65-4FE9-A502-BB844187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99514C0B-A2E8-4B29-B89A-6C223013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3" name="Picture 2" descr="https://is.vic.lt/ris/space.png">
          <a:extLst>
            <a:ext uri="{FF2B5EF4-FFF2-40B4-BE49-F238E27FC236}">
              <a16:creationId xmlns:a16="http://schemas.microsoft.com/office/drawing/2014/main" id="{7470837E-752B-4688-9CBE-8239E5C6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1ADB0E8F-6FB7-4A4C-94FB-DACF7DD9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7C6D5B38-078B-4D73-BE39-46D8672F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DA28BCD0-8DA0-47C1-B492-7052D745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487E7C69-2362-4522-A1F6-1F4557ED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1CE409C4-BBDE-4F84-9C94-FDC0E5D9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FEC1655C-6463-4352-8054-AF041A65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B9E3142D-D7F8-4DFB-90BA-AC4BFD05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2C2BB5E6-52A7-469C-A25B-BD4AD644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0E82C77E-DED0-42F9-B593-E97A11AC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0553B0F5-3A22-4F44-B5F2-3401D855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B756A960-78A3-429C-A76B-9D9DD3A3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B7A66B81-627E-4F39-AC9D-258A2D09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6" name="Picture 2" descr="https://is.vic.lt/ris/space.png">
          <a:extLst>
            <a:ext uri="{FF2B5EF4-FFF2-40B4-BE49-F238E27FC236}">
              <a16:creationId xmlns:a16="http://schemas.microsoft.com/office/drawing/2014/main" id="{28AF5556-0CBE-4A9A-94C9-E73316A6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DD1F8379-D8CA-470A-9D94-EEDB6640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8" name="Picture 2" descr="https://is.vic.lt/ris/space.png">
          <a:extLst>
            <a:ext uri="{FF2B5EF4-FFF2-40B4-BE49-F238E27FC236}">
              <a16:creationId xmlns:a16="http://schemas.microsoft.com/office/drawing/2014/main" id="{10C17905-BADE-47ED-A43C-5B5A7E34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9" name="Picture 7" descr="https://is.vic.lt/ris/space.png">
          <a:extLst>
            <a:ext uri="{FF2B5EF4-FFF2-40B4-BE49-F238E27FC236}">
              <a16:creationId xmlns:a16="http://schemas.microsoft.com/office/drawing/2014/main" id="{94AAE209-D515-422B-BC26-6BF3B65E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0" name="Picture 2" descr="https://is.vic.lt/ris/space.png">
          <a:extLst>
            <a:ext uri="{FF2B5EF4-FFF2-40B4-BE49-F238E27FC236}">
              <a16:creationId xmlns:a16="http://schemas.microsoft.com/office/drawing/2014/main" id="{90667449-4C10-4711-A2C0-1D747428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A23C5500-E3F5-402B-BE52-4F495527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2" name="Picture 2" descr="https://is.vic.lt/ris/space.png">
          <a:extLst>
            <a:ext uri="{FF2B5EF4-FFF2-40B4-BE49-F238E27FC236}">
              <a16:creationId xmlns:a16="http://schemas.microsoft.com/office/drawing/2014/main" id="{B9041687-3D24-428B-8592-FBADF4BF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563BDC71-44E5-4C50-BC7B-A7A41139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5FFBA69F-9F10-45C9-B771-550D2515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86CC7FFA-CA8A-4301-9FCA-F659A70D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ACC1C3BC-4993-4025-B128-62BEF771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387554EF-38F3-41AD-AADE-E32D46BC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626FC70B-14F1-4EF1-B742-22399D10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7D013B30-71EF-4297-8C26-E098BF2B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5A03FD1F-ECC5-4324-AF51-95415E48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BA459358-6511-4B8A-9EC2-FA8A7A01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4FFBF04D-69B9-40E4-8221-35D0E4EB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D0C65303-00E3-483C-8CFD-95AB0038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CED1C704-865F-4D71-A78E-EE30CB52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36D0FC52-AD54-4467-A40A-FB881AC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69027D30-83D2-4DD8-9DC1-889ABE74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58792EB9-B70B-4A54-B169-1E53C995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0F05035E-60E8-4CAF-BAD9-5843A81E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915EC1C8-0DD4-4296-84B9-F70C203D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980B91E0-A06A-47D8-89A6-6FF6CD5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0FEE7397-BF4D-439F-A0EC-EA5AA090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8EFEB2AE-6804-4E40-B4A6-265C9FBE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ED6ACBC6-1510-4253-9F75-DF51EE25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DD1EE2A1-8799-4FD4-99C2-967D92EF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B9C055F4-C4F2-4E99-9895-A8258350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F5EBBD82-94C8-4ECC-B908-D725B926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4F436D6A-4753-4BBB-BD9D-1DDF1AC9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758D4F56-861F-4C3E-AC7E-D186DB22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397C6688-BF84-43FE-AD1E-910936B1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F1082156-9270-4CE3-8897-50C7B977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1" name="Picture 2" descr="https://is.vic.lt/ris/space.png">
          <a:extLst>
            <a:ext uri="{FF2B5EF4-FFF2-40B4-BE49-F238E27FC236}">
              <a16:creationId xmlns:a16="http://schemas.microsoft.com/office/drawing/2014/main" id="{9AC52089-DFFA-4694-B423-8B9C353B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1C7789BA-DE9A-4BB0-B5D5-31DF95A0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3" name="Picture 2" descr="https://is.vic.lt/ris/space.png">
          <a:extLst>
            <a:ext uri="{FF2B5EF4-FFF2-40B4-BE49-F238E27FC236}">
              <a16:creationId xmlns:a16="http://schemas.microsoft.com/office/drawing/2014/main" id="{31B79BFC-F111-4E9E-88B9-81BB408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172EF086-12B1-4E96-992F-E413FC80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5" name="Picture 2" descr="https://is.vic.lt/ris/space.png">
          <a:extLst>
            <a:ext uri="{FF2B5EF4-FFF2-40B4-BE49-F238E27FC236}">
              <a16:creationId xmlns:a16="http://schemas.microsoft.com/office/drawing/2014/main" id="{04D04B56-FA63-400A-8153-C567377C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6" name="Picture 7" descr="https://is.vic.lt/ris/space.png">
          <a:extLst>
            <a:ext uri="{FF2B5EF4-FFF2-40B4-BE49-F238E27FC236}">
              <a16:creationId xmlns:a16="http://schemas.microsoft.com/office/drawing/2014/main" id="{DEA20D5A-8704-4AD2-B6F4-D8AA226C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7" name="Picture 2" descr="https://is.vic.lt/ris/space.png">
          <a:extLst>
            <a:ext uri="{FF2B5EF4-FFF2-40B4-BE49-F238E27FC236}">
              <a16:creationId xmlns:a16="http://schemas.microsoft.com/office/drawing/2014/main" id="{71BAF72F-F0AF-4754-8BDC-4851A21B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8" name="Picture 7" descr="https://is.vic.lt/ris/space.png">
          <a:extLst>
            <a:ext uri="{FF2B5EF4-FFF2-40B4-BE49-F238E27FC236}">
              <a16:creationId xmlns:a16="http://schemas.microsoft.com/office/drawing/2014/main" id="{FFE57A59-E7DC-484E-A64C-ACE483F5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9" name="Picture 2" descr="https://is.vic.lt/ris/space.png">
          <a:extLst>
            <a:ext uri="{FF2B5EF4-FFF2-40B4-BE49-F238E27FC236}">
              <a16:creationId xmlns:a16="http://schemas.microsoft.com/office/drawing/2014/main" id="{40BE7BC1-1215-42AB-9D62-B2BEF5CA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E1CD58C2-E2B3-4FE3-9921-014DDAFF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1A8ED67D-8EB1-48D6-82B7-12774237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42DD82BB-7974-4D4A-82BE-BA6731F6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0F13B1AB-05DE-4178-BA47-4E167254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9A3FA42C-0160-447F-97FB-50D5BF74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586A40D6-A3A9-4E39-AE61-DC5BD7C4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DDF4FD31-B380-4974-A2B4-891114EE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82EF3F3B-C46B-4835-976A-F0DF82D1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8A50BD26-2883-43E8-B257-22EF1FF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31C33DD5-C176-479D-9568-169FFE7E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0" name="Picture 2" descr="https://is.vic.lt/ris/space.png">
          <a:extLst>
            <a:ext uri="{FF2B5EF4-FFF2-40B4-BE49-F238E27FC236}">
              <a16:creationId xmlns:a16="http://schemas.microsoft.com/office/drawing/2014/main" id="{83DD217F-43C8-477D-836A-B990BA99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B1D9C586-B5F5-49DE-BDE1-76410AD8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2" name="Picture 2" descr="https://is.vic.lt/ris/space.png">
          <a:extLst>
            <a:ext uri="{FF2B5EF4-FFF2-40B4-BE49-F238E27FC236}">
              <a16:creationId xmlns:a16="http://schemas.microsoft.com/office/drawing/2014/main" id="{C5E5A911-660A-4647-9990-50D074AD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66AA7C65-ECB5-49F8-BCA1-0519CDED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4" name="Picture 2" descr="https://is.vic.lt/ris/space.png">
          <a:extLst>
            <a:ext uri="{FF2B5EF4-FFF2-40B4-BE49-F238E27FC236}">
              <a16:creationId xmlns:a16="http://schemas.microsoft.com/office/drawing/2014/main" id="{E38990F2-666B-49DC-9B15-1C1B7814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2B42373F-321A-41C7-9CDA-A9C5FA86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6" name="Picture 2" descr="https://is.vic.lt/ris/space.png">
          <a:extLst>
            <a:ext uri="{FF2B5EF4-FFF2-40B4-BE49-F238E27FC236}">
              <a16:creationId xmlns:a16="http://schemas.microsoft.com/office/drawing/2014/main" id="{2A068F32-806A-47B8-8880-7CC7E6CD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E1D32380-4B4F-4079-AE17-74A0FF4B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8" name="Picture 2" descr="https://is.vic.lt/ris/space.png">
          <a:extLst>
            <a:ext uri="{FF2B5EF4-FFF2-40B4-BE49-F238E27FC236}">
              <a16:creationId xmlns:a16="http://schemas.microsoft.com/office/drawing/2014/main" id="{08DEA1FE-DE9F-4010-832F-A34829A1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F831B2AB-FBDE-48C6-939A-E5D9594C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C0DE3838-F661-4424-8CEE-7434E0F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F6E35FA2-E69E-4BCA-A334-F40EF61F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A22EF5C3-6A9F-4EC3-94DD-C8A01AE2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4832748E-1F96-43F2-8262-971FBA18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B4587F9A-C36A-4CEB-89C9-1874348A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0615B065-5257-4C51-A9EE-3601F0AE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4374BFFC-8597-4C0D-822B-F92E2A78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BF594798-7DDB-4FF0-8921-1123911C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286620E8-4889-469F-B1AA-8311F697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2AE2C9DD-70C0-496E-9A71-A0B6F61D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28981ED0-1052-4780-9043-1B0DECB2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42555B41-1BCC-4A94-B933-B4862139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6009964D-78C1-4C29-A10B-4132F2CC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1E2DB4AB-0167-420B-80A4-A3919FA2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722EF46B-7BA6-4A06-B601-39BD2AD5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71177008-6D53-4DFA-8BBA-E1B07E5F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F9326D21-82A3-4CA1-8B54-02D62A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7" name="Picture 2" descr="https://is.vic.lt/ris/space.png">
          <a:extLst>
            <a:ext uri="{FF2B5EF4-FFF2-40B4-BE49-F238E27FC236}">
              <a16:creationId xmlns:a16="http://schemas.microsoft.com/office/drawing/2014/main" id="{29CFE7FA-5D41-4A1F-8B99-F6A8E453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0B00C288-131F-44FB-85DA-A98FC86C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BE1F2B7F-DA13-4579-A892-29DC45F1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B5EDBDF2-17F1-4209-805E-2527A486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C6CF7C6D-8CF8-4624-9A3C-F587B9C0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E4818463-ABED-42C4-B943-EA7AAC79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5EE9B6F4-8FE6-4B4E-BBBE-2C313984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99874C12-A468-41FE-9030-3B7F7AF4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1AE2E5BB-DA7F-4412-8153-B0661A07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3C2D7478-78ED-4E05-88C5-8222B397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17B89F6B-97C2-416D-9C92-1C4BEC49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BC10B18F-2F2A-47B9-AFB3-02DE49E1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AD3B499B-C929-4003-A75B-60EE9C3A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09331E63-A321-4800-8891-6DF07C87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0CE043F1-CA4C-4754-BACD-6DA049D5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48890AD5-91B1-432F-913D-96F6E332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DF357F5C-6122-4FE6-AF62-E386AC78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4" name="Picture 2" descr="https://is.vic.lt/ris/space.png">
          <a:extLst>
            <a:ext uri="{FF2B5EF4-FFF2-40B4-BE49-F238E27FC236}">
              <a16:creationId xmlns:a16="http://schemas.microsoft.com/office/drawing/2014/main" id="{DE9B76D6-D466-497A-84F5-12BFD858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D415549B-22D5-46F2-A42B-41ED913C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6" name="Picture 2" descr="https://is.vic.lt/ris/space.png">
          <a:extLst>
            <a:ext uri="{FF2B5EF4-FFF2-40B4-BE49-F238E27FC236}">
              <a16:creationId xmlns:a16="http://schemas.microsoft.com/office/drawing/2014/main" id="{6D4401C4-D732-4CAA-9325-CC7B1FB0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A96DD813-2E64-468D-ADAA-73DA7E8B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8" name="Picture 2" descr="https://is.vic.lt/ris/space.png">
          <a:extLst>
            <a:ext uri="{FF2B5EF4-FFF2-40B4-BE49-F238E27FC236}">
              <a16:creationId xmlns:a16="http://schemas.microsoft.com/office/drawing/2014/main" id="{5786E1BE-E77D-45E9-9BF7-1ACC6EE5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3434D17F-8565-4F8A-BCAE-F247EC89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0" name="Picture 2" descr="https://is.vic.lt/ris/space.png">
          <a:extLst>
            <a:ext uri="{FF2B5EF4-FFF2-40B4-BE49-F238E27FC236}">
              <a16:creationId xmlns:a16="http://schemas.microsoft.com/office/drawing/2014/main" id="{3081CA04-57DB-4CB5-81D4-6BB0EBB8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A42FC9FC-9823-432D-AB50-B44BC506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2" name="Picture 2" descr="https://is.vic.lt/ris/space.png">
          <a:extLst>
            <a:ext uri="{FF2B5EF4-FFF2-40B4-BE49-F238E27FC236}">
              <a16:creationId xmlns:a16="http://schemas.microsoft.com/office/drawing/2014/main" id="{AE6DB397-1F5B-4347-969B-B209D8D9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4220EB42-B39C-41AF-B836-240247DC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4" name="Picture 2" descr="https://is.vic.lt/ris/space.png">
          <a:extLst>
            <a:ext uri="{FF2B5EF4-FFF2-40B4-BE49-F238E27FC236}">
              <a16:creationId xmlns:a16="http://schemas.microsoft.com/office/drawing/2014/main" id="{A4C53ED5-85FE-4816-8A79-4E32C448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1D494EAF-966C-4C41-9F7E-3613FD67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6" name="Picture 2" descr="https://is.vic.lt/ris/space.png">
          <a:extLst>
            <a:ext uri="{FF2B5EF4-FFF2-40B4-BE49-F238E27FC236}">
              <a16:creationId xmlns:a16="http://schemas.microsoft.com/office/drawing/2014/main" id="{879A72DD-53B1-4460-AAD7-E36B53AE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9EE98B7A-0C2C-427B-B9E3-93C9F59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8" name="Picture 2" descr="https://is.vic.lt/ris/space.png">
          <a:extLst>
            <a:ext uri="{FF2B5EF4-FFF2-40B4-BE49-F238E27FC236}">
              <a16:creationId xmlns:a16="http://schemas.microsoft.com/office/drawing/2014/main" id="{7A6F7E0F-3558-45A9-9233-AD4E42B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306507EC-EEE9-41CC-A24F-0D5CA46A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0" name="Picture 2" descr="https://is.vic.lt/ris/space.png">
          <a:extLst>
            <a:ext uri="{FF2B5EF4-FFF2-40B4-BE49-F238E27FC236}">
              <a16:creationId xmlns:a16="http://schemas.microsoft.com/office/drawing/2014/main" id="{BCA5708E-0EEC-4001-A6EA-AFAEEB13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2202207F-D545-4911-9367-05D7D861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2" name="Picture 2" descr="https://is.vic.lt/ris/space.png">
          <a:extLst>
            <a:ext uri="{FF2B5EF4-FFF2-40B4-BE49-F238E27FC236}">
              <a16:creationId xmlns:a16="http://schemas.microsoft.com/office/drawing/2014/main" id="{72FC6ED3-6851-48EC-A929-75EADED4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1EE1729C-5045-424B-8E8B-9A5033EF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4" name="Picture 2" descr="https://is.vic.lt/ris/space.png">
          <a:extLst>
            <a:ext uri="{FF2B5EF4-FFF2-40B4-BE49-F238E27FC236}">
              <a16:creationId xmlns:a16="http://schemas.microsoft.com/office/drawing/2014/main" id="{4CA4E272-02A3-4AE9-B183-2A6BD78D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8A24F82C-148C-48AB-950E-3C3EBEDB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FF8E3AE4-4587-4883-9905-1332643F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5D8229BB-D25A-45FA-B6AF-419C558C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E4745999-E118-4FDF-8CC9-F6F44F97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03BD58FA-1E09-4B9B-90D5-D62EAA57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4D86FACC-119B-44C3-AD9F-4B4CCAC5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47925770-2BF7-42C9-9266-E6C40F79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8C8DC0F3-D87F-4CDF-A859-E6DBAF19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DB8A4E83-52E1-49FD-B746-B2223727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BA8FF224-D860-4A58-9F14-8E8C7BF3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3553874E-0387-4DEE-9228-35CB3AEC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A9D4A6C6-8B0C-48E8-B4C4-7EE149DC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9FEB1CEE-7B73-480D-8CF8-328E60AE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4D6A63D9-85BD-43F2-9C4C-FA8B9EA3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9" name="Picture 2" descr="https://is.vic.lt/ris/space.png">
          <a:extLst>
            <a:ext uri="{FF2B5EF4-FFF2-40B4-BE49-F238E27FC236}">
              <a16:creationId xmlns:a16="http://schemas.microsoft.com/office/drawing/2014/main" id="{7693AB5B-CD10-4D2F-BC4D-44082E11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B9252287-7817-43FE-87F7-6543845A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1" name="Picture 2" descr="https://is.vic.lt/ris/space.png">
          <a:extLst>
            <a:ext uri="{FF2B5EF4-FFF2-40B4-BE49-F238E27FC236}">
              <a16:creationId xmlns:a16="http://schemas.microsoft.com/office/drawing/2014/main" id="{DE8DF103-0D6E-4BC6-B427-6963452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D18A821C-5739-4A55-BA6F-CD4A0363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3" name="Picture 2" descr="https://is.vic.lt/ris/space.png">
          <a:extLst>
            <a:ext uri="{FF2B5EF4-FFF2-40B4-BE49-F238E27FC236}">
              <a16:creationId xmlns:a16="http://schemas.microsoft.com/office/drawing/2014/main" id="{387D29BE-1034-4606-B598-7F1E238A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B29209D2-1880-41C8-932A-4F8C0DFF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E17B6EA3-9132-4800-9758-90E1F1A8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FF84C87F-56DA-4D4E-8AB5-9DD69C82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CC74EBC8-2417-45EA-BAB4-3C25EAF4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041651F7-584F-4E55-92A8-0F024D6C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E15E86A7-6773-48B7-8B40-A180DA72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DDFC1B79-C5EA-4C0C-9EF3-3740C5F0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447F2BFD-8B13-4E6F-8AE5-666E5A96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B984E34A-639E-4CD8-A453-8D9801D1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BB151D3D-1FC5-4FBF-9233-1713DACB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0754C47C-11B8-4946-8B31-39D2AC5B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7DAF8E0D-739B-497E-AA2C-FD5CF919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4810D5C0-D145-4709-9901-44D67598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BA1BA217-53A4-42FD-9501-E2B27BE9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F2A16E09-55EC-4B06-A4AE-E53B6615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779B7C06-2578-4DCF-8EBE-ED94C418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FADF2CEA-848F-47C8-A0A1-950C6CC3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7EA741F6-035B-4FB7-9A27-58D4D24F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BFFB298F-A8A7-4EDD-A055-D9AC0788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27F0E9DB-D5CF-4329-B93D-E4B244BF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4" name="Picture 7" descr="https://is.vic.lt/ris/space.png">
          <a:extLst>
            <a:ext uri="{FF2B5EF4-FFF2-40B4-BE49-F238E27FC236}">
              <a16:creationId xmlns:a16="http://schemas.microsoft.com/office/drawing/2014/main" id="{6A5A5CD2-40BB-4E41-942A-9972DD10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5" name="Picture 2" descr="https://is.vic.lt/ris/space.png">
          <a:extLst>
            <a:ext uri="{FF2B5EF4-FFF2-40B4-BE49-F238E27FC236}">
              <a16:creationId xmlns:a16="http://schemas.microsoft.com/office/drawing/2014/main" id="{E921AFD6-0D3A-4115-B209-6C099303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6" name="Picture 7" descr="https://is.vic.lt/ris/space.png">
          <a:extLst>
            <a:ext uri="{FF2B5EF4-FFF2-40B4-BE49-F238E27FC236}">
              <a16:creationId xmlns:a16="http://schemas.microsoft.com/office/drawing/2014/main" id="{EA9A55B5-3398-4FFA-981F-9FF04D6A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7" name="Picture 2" descr="https://is.vic.lt/ris/space.png">
          <a:extLst>
            <a:ext uri="{FF2B5EF4-FFF2-40B4-BE49-F238E27FC236}">
              <a16:creationId xmlns:a16="http://schemas.microsoft.com/office/drawing/2014/main" id="{FBE99321-3D5E-4859-BD17-790194A2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8" name="Picture 7" descr="https://is.vic.lt/ris/space.png">
          <a:extLst>
            <a:ext uri="{FF2B5EF4-FFF2-40B4-BE49-F238E27FC236}">
              <a16:creationId xmlns:a16="http://schemas.microsoft.com/office/drawing/2014/main" id="{F6582E45-A8D4-45A8-9CD7-C1D16758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9" name="Picture 2" descr="https://is.vic.lt/ris/space.png">
          <a:extLst>
            <a:ext uri="{FF2B5EF4-FFF2-40B4-BE49-F238E27FC236}">
              <a16:creationId xmlns:a16="http://schemas.microsoft.com/office/drawing/2014/main" id="{B7F293C2-E4C0-4200-A4E4-9FD038B7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0" name="Picture 7" descr="https://is.vic.lt/ris/space.png">
          <a:extLst>
            <a:ext uri="{FF2B5EF4-FFF2-40B4-BE49-F238E27FC236}">
              <a16:creationId xmlns:a16="http://schemas.microsoft.com/office/drawing/2014/main" id="{089BDD9B-E803-468A-BA9C-64687F18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1" name="Picture 2" descr="https://is.vic.lt/ris/space.png">
          <a:extLst>
            <a:ext uri="{FF2B5EF4-FFF2-40B4-BE49-F238E27FC236}">
              <a16:creationId xmlns:a16="http://schemas.microsoft.com/office/drawing/2014/main" id="{D1D754B0-DE8B-4919-8E63-FB4A85D9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2" name="Picture 7" descr="https://is.vic.lt/ris/space.png">
          <a:extLst>
            <a:ext uri="{FF2B5EF4-FFF2-40B4-BE49-F238E27FC236}">
              <a16:creationId xmlns:a16="http://schemas.microsoft.com/office/drawing/2014/main" id="{91D8345A-0DBE-44C6-8301-F5C178F6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3" name="Picture 2" descr="https://is.vic.lt/ris/space.png">
          <a:extLst>
            <a:ext uri="{FF2B5EF4-FFF2-40B4-BE49-F238E27FC236}">
              <a16:creationId xmlns:a16="http://schemas.microsoft.com/office/drawing/2014/main" id="{BCC0AA75-456A-4DC2-B08B-2D1DF898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4" name="Picture 7" descr="https://is.vic.lt/ris/space.png">
          <a:extLst>
            <a:ext uri="{FF2B5EF4-FFF2-40B4-BE49-F238E27FC236}">
              <a16:creationId xmlns:a16="http://schemas.microsoft.com/office/drawing/2014/main" id="{3735AE73-53D3-4401-95EF-7286A831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5" name="Picture 2" descr="https://is.vic.lt/ris/space.png">
          <a:extLst>
            <a:ext uri="{FF2B5EF4-FFF2-40B4-BE49-F238E27FC236}">
              <a16:creationId xmlns:a16="http://schemas.microsoft.com/office/drawing/2014/main" id="{0ADB2EEE-092A-4E2B-A0A2-93341CE0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98BC4771-4111-4922-B421-A14F9E35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7" name="Picture 2" descr="https://is.vic.lt/ris/space.png">
          <a:extLst>
            <a:ext uri="{FF2B5EF4-FFF2-40B4-BE49-F238E27FC236}">
              <a16:creationId xmlns:a16="http://schemas.microsoft.com/office/drawing/2014/main" id="{E23EA737-DDF3-4722-A64E-9F0E8863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EF9F3B12-060D-4E97-A142-7462B9F0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9" name="Picture 2" descr="https://is.vic.lt/ris/space.png">
          <a:extLst>
            <a:ext uri="{FF2B5EF4-FFF2-40B4-BE49-F238E27FC236}">
              <a16:creationId xmlns:a16="http://schemas.microsoft.com/office/drawing/2014/main" id="{62F89C87-4C23-430A-AEDA-BAB73130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00FC5BDC-14CC-4D48-B59B-6508C699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1" name="Picture 2" descr="https://is.vic.lt/ris/space.png">
          <a:extLst>
            <a:ext uri="{FF2B5EF4-FFF2-40B4-BE49-F238E27FC236}">
              <a16:creationId xmlns:a16="http://schemas.microsoft.com/office/drawing/2014/main" id="{96ECDCEB-F92A-4F3D-9CE7-15103424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659A19C9-0D16-4419-83A1-6A5BA804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3" name="Picture 2" descr="https://is.vic.lt/ris/space.png">
          <a:extLst>
            <a:ext uri="{FF2B5EF4-FFF2-40B4-BE49-F238E27FC236}">
              <a16:creationId xmlns:a16="http://schemas.microsoft.com/office/drawing/2014/main" id="{1A4A5754-071A-4B9B-B570-31BF1DA9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32EB42A3-C188-4B37-A86E-94B371C1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7B325AB6-D53C-429C-91B5-92F22799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A050B018-EA3B-4D04-8E7D-4EC21434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33581B66-F62D-4269-A5FB-C2C34E6D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A10D11BE-68F0-404E-8422-24EFFDB6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8A9152A0-A810-41D1-B94E-038C20DC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F9E8DE99-EF20-4429-A911-8E0E8E60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DF4F5A4F-5876-458C-A480-CB40FFF4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DE9394D4-C04F-4747-90BD-E19D2ACB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BF14C45F-68EC-4EC1-813D-1D95F7AF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5D17906C-6656-4EAB-B7DD-9AFEB2D1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2FFE7209-A898-4C75-94E0-AC6955A8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25111692-F3F8-44F2-9CAA-E4D94141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1D5BD4EA-59F0-4B78-B898-06C82350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AF5323B3-6435-412D-A69E-2F7A4F65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A850C1D5-5981-4E7A-8D92-9CC69F09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C45A3C63-DF43-4B76-9040-CC219A97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1A2DD337-BEC4-47BF-98A6-341FA616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1B544169-AB16-4F38-90BD-55A3511F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D6E2D1BD-3C67-4FF7-AE4E-20611B77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BEFE04AA-EA30-4CE5-8252-963E7FBE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C133B4F9-1EE2-4305-A453-C88FC9EF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C0D643A3-42FE-4829-9A02-1333E180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253D4EED-356C-4CB7-A500-6DC85610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0AF890D9-E281-47CF-A90D-672F80DB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08630949-AF72-4AE7-899C-F3782973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30025A07-D9F2-4BB6-89E5-56CDCBF7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CCD81B94-0342-4089-9BF4-9387BB9F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14AD371E-D3E7-432C-BDE3-35DE880A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2376FB3B-9AFA-4A92-B66F-05044F9F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316FD49D-08BF-4DEB-94CA-3510D074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F6EF3FDB-1AD7-46E9-BB28-07850484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9BEA753A-831D-4AFF-93FC-FE3BBAED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6B99B415-498E-4218-9ED9-360D69E6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C64DF418-92D9-4300-BFDF-F36C60FA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B47129EC-C4E2-48F0-B4D1-90DCDB20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DFB9D5B5-F1D3-4A86-AFDF-D3EDDED3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84742BBA-2266-47E9-9BBB-3447802B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4997E7A9-DA89-471A-9BD8-9DF043BD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8F079870-E587-4300-8DA2-1A5176D7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EF913270-423D-4D87-BC1D-5A9816AE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974150FA-8976-46B9-9AA4-15C0640B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34E99C67-05E9-4321-8054-C831D63F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6941C758-35B8-4505-9BAB-2E7384E3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DEB98C22-2E15-42C9-80BD-8ABBC4C5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5C6A3D95-921A-4DA5-9DCA-D0F85B1B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003CB070-D70C-4E3B-9C11-B40A0AB0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671D5FF0-9286-4C04-B11B-B5487144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18635F31-93AF-4637-B2AC-675F8134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8D371B7C-D999-4F36-8A48-4D72D2C0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148166B1-92A3-41D6-B9D6-8EC48674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E5061563-63A9-404E-83C0-183E9C00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6" name="Picture 2" descr="https://is.vic.lt/ris/space.png">
          <a:extLst>
            <a:ext uri="{FF2B5EF4-FFF2-40B4-BE49-F238E27FC236}">
              <a16:creationId xmlns:a16="http://schemas.microsoft.com/office/drawing/2014/main" id="{C6EDC075-A371-493D-86AB-5BD8855C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2AF177C1-6749-4D1A-AFA1-732335CF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19FE4307-C3FB-4440-9F22-40DEAD3A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E57C5B17-6349-4ABC-B721-D13A1700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40AACE75-59B9-47EB-A0E2-EDE953C5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652E6626-E4DA-4068-A116-1797FD65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E6B1CC03-1297-41A8-9C2D-F49D1E09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E4D8756A-C5A4-48EF-9DD2-C517C80B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D30048FB-2EB3-42DA-967F-96F78F63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96E80EB0-24A1-4464-8177-E53614EE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DA67534C-00C2-4A79-BFE5-45CC0F83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B6609C8A-EBDD-4532-A929-3E33BE76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7E0407E7-4CCE-459E-B63C-CF058CDA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D984F6B1-BDB3-43D3-BB22-5422E50A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4C1A4DA7-0522-4E4E-B9BE-00EAEEA0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A55FC25D-3FFE-4404-8F05-C706A5FA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CAE9D2CF-1C1D-4DB5-855E-E8A11BD0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D6D5B049-B37D-43B1-B996-7D35380E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BF80BDA8-C31F-4DAE-A402-8EAF56FF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5" name="Picture 2" descr="https://is.vic.lt/ris/space.png">
          <a:extLst>
            <a:ext uri="{FF2B5EF4-FFF2-40B4-BE49-F238E27FC236}">
              <a16:creationId xmlns:a16="http://schemas.microsoft.com/office/drawing/2014/main" id="{79C2EEE5-B255-4C54-B1B7-96581620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C4E56797-D872-4957-86A8-3195A1BD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F103D651-742A-4C01-98F0-54294690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FF93C868-EC68-457B-ADAF-0E8D61F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6466290D-CEE9-4837-9789-80EBDCD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66CB3D50-8624-4DC7-B2EA-55782D4A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7A0A94A6-5B5A-405B-A369-A35EED32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DF4A934D-F026-4A63-98B9-5182E415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38F12C7C-7D9E-482C-839D-74CC5C0E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BB21CABB-D5DC-49F3-91AC-B69D18C0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8580F12F-5B82-4697-B10B-272EA07D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3FCA4C34-72A2-48B9-8FD2-10100E33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FFEF134A-1236-4144-9FEF-905DDEC5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3F9CCDF8-4F3E-4C66-B214-507AB19C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D3A601D3-162D-49EE-A31E-39232355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0BB1B5DB-BD86-4217-9AB5-F14A0EB5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947BA3C4-9397-4B23-AADD-E3AFBDC5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47C520A3-7B74-45BB-84BA-1604D47B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6035C7CC-15C3-4B72-A55D-FBFF46D5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559A63F7-5480-40D7-9FF2-7083F91F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8F431CA5-0577-437A-822E-C2865C22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6" name="Picture 7" descr="https://is.vic.lt/ris/space.png">
          <a:extLst>
            <a:ext uri="{FF2B5EF4-FFF2-40B4-BE49-F238E27FC236}">
              <a16:creationId xmlns:a16="http://schemas.microsoft.com/office/drawing/2014/main" id="{57BB575A-D6F1-47C9-A17B-804AD025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7" name="Picture 2" descr="https://is.vic.lt/ris/space.png">
          <a:extLst>
            <a:ext uri="{FF2B5EF4-FFF2-40B4-BE49-F238E27FC236}">
              <a16:creationId xmlns:a16="http://schemas.microsoft.com/office/drawing/2014/main" id="{CD524F0C-7FB2-4406-98F8-F83EDB1F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8" name="Picture 7" descr="https://is.vic.lt/ris/space.png">
          <a:extLst>
            <a:ext uri="{FF2B5EF4-FFF2-40B4-BE49-F238E27FC236}">
              <a16:creationId xmlns:a16="http://schemas.microsoft.com/office/drawing/2014/main" id="{A076A9CE-BAC7-4857-877F-B49A40B1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9" name="Picture 2" descr="https://is.vic.lt/ris/space.png">
          <a:extLst>
            <a:ext uri="{FF2B5EF4-FFF2-40B4-BE49-F238E27FC236}">
              <a16:creationId xmlns:a16="http://schemas.microsoft.com/office/drawing/2014/main" id="{06E18C27-F78D-421D-9FE5-8D38C0D6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0" name="Picture 7" descr="https://is.vic.lt/ris/space.png">
          <a:extLst>
            <a:ext uri="{FF2B5EF4-FFF2-40B4-BE49-F238E27FC236}">
              <a16:creationId xmlns:a16="http://schemas.microsoft.com/office/drawing/2014/main" id="{98329A40-2CC8-48A2-B4C7-B0F9B5CB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1" name="Picture 2" descr="https://is.vic.lt/ris/space.png">
          <a:extLst>
            <a:ext uri="{FF2B5EF4-FFF2-40B4-BE49-F238E27FC236}">
              <a16:creationId xmlns:a16="http://schemas.microsoft.com/office/drawing/2014/main" id="{822800D9-20D9-4F27-8D9F-0057F6A8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2FBF623A-F2DD-45F9-9595-C6424D3C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6F052058-E67D-402A-B528-3C48EED5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F54F1997-FF12-483D-A159-D567EC14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CD265FBE-DE34-4BC1-BD54-BC03DFDC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87623473-89BD-4112-A2B2-F54C2369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23A88A68-02F1-4D29-A886-7727ACF8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A835DEE4-4721-4B0E-A3DA-662E527E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42F4BE1F-80BD-4704-BF73-EE8A6EBB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99E72164-5490-4F76-A904-1D8CA49A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E0C0B3FB-A878-4CB3-92B7-91506546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A4CFE0F2-12F9-4531-8DD6-60D27011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27421D60-8D31-43C3-9784-ED4B0344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5B00D3C6-754D-42ED-AEB7-F6BB12CA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7121C090-A8F0-4315-B5C0-6D94DE24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28C77A8F-82EB-4C32-97D0-5F1EF2F4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521D63F9-4893-4CE6-8D2E-01375752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94CB711E-412F-4F61-9136-2777E0D4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9" name="Picture 2" descr="https://is.vic.lt/ris/space.png">
          <a:extLst>
            <a:ext uri="{FF2B5EF4-FFF2-40B4-BE49-F238E27FC236}">
              <a16:creationId xmlns:a16="http://schemas.microsoft.com/office/drawing/2014/main" id="{0697A042-1E72-49B9-8699-4468165E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48E0319C-4D4C-46D3-A2BE-1F7DFD7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1" name="Picture 2" descr="https://is.vic.lt/ris/space.png">
          <a:extLst>
            <a:ext uri="{FF2B5EF4-FFF2-40B4-BE49-F238E27FC236}">
              <a16:creationId xmlns:a16="http://schemas.microsoft.com/office/drawing/2014/main" id="{40F113A8-A85F-49D2-8D0B-2F27C03B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36298A41-C0FF-41AB-A225-7B18E1E1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3" name="Picture 2" descr="https://is.vic.lt/ris/space.png">
          <a:extLst>
            <a:ext uri="{FF2B5EF4-FFF2-40B4-BE49-F238E27FC236}">
              <a16:creationId xmlns:a16="http://schemas.microsoft.com/office/drawing/2014/main" id="{0529E667-9139-401C-8E2D-9CA1A7FB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49E4A1F0-5A64-4A86-B803-65DCFE6C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5" name="Picture 2" descr="https://is.vic.lt/ris/space.png">
          <a:extLst>
            <a:ext uri="{FF2B5EF4-FFF2-40B4-BE49-F238E27FC236}">
              <a16:creationId xmlns:a16="http://schemas.microsoft.com/office/drawing/2014/main" id="{4FB7FA67-0246-4777-A73A-D0600C77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052160BA-5B8C-4087-BF1E-50D7D807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7" name="Picture 2" descr="https://is.vic.lt/ris/space.png">
          <a:extLst>
            <a:ext uri="{FF2B5EF4-FFF2-40B4-BE49-F238E27FC236}">
              <a16:creationId xmlns:a16="http://schemas.microsoft.com/office/drawing/2014/main" id="{C26E120A-C6CD-4904-9157-516CC839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9D74CDE7-B5DA-4DF1-9E06-87FACDC8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9" name="Picture 2" descr="https://is.vic.lt/ris/space.png">
          <a:extLst>
            <a:ext uri="{FF2B5EF4-FFF2-40B4-BE49-F238E27FC236}">
              <a16:creationId xmlns:a16="http://schemas.microsoft.com/office/drawing/2014/main" id="{59C6EB9E-220A-46A0-B59C-EAD818B7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25C642EF-FD41-47E9-8273-731ED6BC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1" name="Picture 2" descr="https://is.vic.lt/ris/space.png">
          <a:extLst>
            <a:ext uri="{FF2B5EF4-FFF2-40B4-BE49-F238E27FC236}">
              <a16:creationId xmlns:a16="http://schemas.microsoft.com/office/drawing/2014/main" id="{93D813CC-8FEE-4927-9A97-6EA5DD26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6D65B341-C063-47E3-9D81-4974307E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4A56791A-7E53-46B9-97A7-19908099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FE87346D-33B2-40FD-AD8E-D3412BF1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28F6A951-0BFB-4FDE-A7D1-C96DF57C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6EF61619-9DB7-4A7E-8A68-662A7AC6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48DE1A84-695F-43EE-904D-FEF85E9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578299A1-EBC6-4707-8214-2660CFC7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1CC02160-7992-41DA-8A7F-E2838C52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3A5B2689-07D0-427A-95F9-E19BC15D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C30B449A-2ACF-457D-A78A-51F117E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B4C9CF28-0E81-4BE8-ABDB-E967D864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5C30603D-828A-4EAA-A0EF-5ECC5606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CA0EEF0D-BD7F-455E-B102-421C43C3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4FE35EE4-C3D9-43F6-B81A-B7811589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5B3703BD-AAC6-4841-AEB5-BAB57851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48E20B2D-9358-4FCD-9CA3-7A73ACA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ACEA71BC-FC14-4AC7-9E23-C8A4AB69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616E4359-5B2F-4716-999C-BA315DD6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7BE79680-6D11-44EE-989D-C4B0CF71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50A69915-B727-4663-82B6-9D7328CE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2" name="Picture 7" descr="https://is.vic.lt/ris/space.png">
          <a:extLst>
            <a:ext uri="{FF2B5EF4-FFF2-40B4-BE49-F238E27FC236}">
              <a16:creationId xmlns:a16="http://schemas.microsoft.com/office/drawing/2014/main" id="{EEC3DE58-F18F-487C-A3C7-74393688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3" name="Picture 2" descr="https://is.vic.lt/ris/space.png">
          <a:extLst>
            <a:ext uri="{FF2B5EF4-FFF2-40B4-BE49-F238E27FC236}">
              <a16:creationId xmlns:a16="http://schemas.microsoft.com/office/drawing/2014/main" id="{E64DD679-A778-4814-B195-95FA5C97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82E39C47-BBAE-41E9-BB97-785DBDEC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60A0C098-8080-4220-AE43-E8044FDD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428E011B-B5D0-48E6-A3AE-16E115E7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3E32C19F-33B4-43FF-85A4-B5F35CFC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F9FF15A8-0122-4FB1-B199-D63CB10B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91D3DC78-397E-45E5-BD2F-0DDC4454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D6862F39-F9A0-4DBA-B6E9-11C52BC4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35D69926-84B2-4180-9BED-83C8FD58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2983F05E-75AE-4DD0-83E5-2B3FFC10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0A9FC2EA-4450-481B-B033-E8463C6D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15ADF6EB-665A-486D-8B3C-4B311A72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5916B684-382F-4CF4-B059-6EBBB7D1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5695A9A0-AAC7-4964-8B17-26331E1B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A6D6B28C-EB94-42C7-89F6-CA61F494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72DF9B0B-BE0D-43CE-99B3-CD939A97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5D235C01-2C14-482D-A0C7-4FCE0754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938F7C34-BF26-4572-BDAE-B430D8CA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1" name="Picture 7" descr="https://is.vic.lt/ris/space.png">
          <a:extLst>
            <a:ext uri="{FF2B5EF4-FFF2-40B4-BE49-F238E27FC236}">
              <a16:creationId xmlns:a16="http://schemas.microsoft.com/office/drawing/2014/main" id="{97821E87-86EA-4387-BB01-915E0C49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2" name="Picture 2" descr="https://is.vic.lt/ris/space.png">
          <a:extLst>
            <a:ext uri="{FF2B5EF4-FFF2-40B4-BE49-F238E27FC236}">
              <a16:creationId xmlns:a16="http://schemas.microsoft.com/office/drawing/2014/main" id="{117CF77B-92D1-4D51-B51D-EF184B81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3" name="Picture 7" descr="https://is.vic.lt/ris/space.png">
          <a:extLst>
            <a:ext uri="{FF2B5EF4-FFF2-40B4-BE49-F238E27FC236}">
              <a16:creationId xmlns:a16="http://schemas.microsoft.com/office/drawing/2014/main" id="{49EFDDE7-A7C0-4454-B532-F159F04F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4" name="Picture 2" descr="https://is.vic.lt/ris/space.png">
          <a:extLst>
            <a:ext uri="{FF2B5EF4-FFF2-40B4-BE49-F238E27FC236}">
              <a16:creationId xmlns:a16="http://schemas.microsoft.com/office/drawing/2014/main" id="{BBFB8C66-FC71-4F47-BF0D-31B3A66A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5" name="Picture 7" descr="https://is.vic.lt/ris/space.png">
          <a:extLst>
            <a:ext uri="{FF2B5EF4-FFF2-40B4-BE49-F238E27FC236}">
              <a16:creationId xmlns:a16="http://schemas.microsoft.com/office/drawing/2014/main" id="{8F8FF30A-108F-4530-88D1-0B5A73AC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6" name="Picture 2" descr="https://is.vic.lt/ris/space.png">
          <a:extLst>
            <a:ext uri="{FF2B5EF4-FFF2-40B4-BE49-F238E27FC236}">
              <a16:creationId xmlns:a16="http://schemas.microsoft.com/office/drawing/2014/main" id="{CE0FFEE1-BC90-452B-BCB1-4B62DA89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7" name="Picture 7" descr="https://is.vic.lt/ris/space.png">
          <a:extLst>
            <a:ext uri="{FF2B5EF4-FFF2-40B4-BE49-F238E27FC236}">
              <a16:creationId xmlns:a16="http://schemas.microsoft.com/office/drawing/2014/main" id="{B1C80193-7B32-40EA-A063-933EA8C1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8" name="Picture 2" descr="https://is.vic.lt/ris/space.png">
          <a:extLst>
            <a:ext uri="{FF2B5EF4-FFF2-40B4-BE49-F238E27FC236}">
              <a16:creationId xmlns:a16="http://schemas.microsoft.com/office/drawing/2014/main" id="{FF644F11-5626-487F-8E12-76FC8498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9" name="Picture 7" descr="https://is.vic.lt/ris/space.png">
          <a:extLst>
            <a:ext uri="{FF2B5EF4-FFF2-40B4-BE49-F238E27FC236}">
              <a16:creationId xmlns:a16="http://schemas.microsoft.com/office/drawing/2014/main" id="{B2401350-C4F1-4CF3-B371-629F0C19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0" name="Picture 2" descr="https://is.vic.lt/ris/space.png">
          <a:extLst>
            <a:ext uri="{FF2B5EF4-FFF2-40B4-BE49-F238E27FC236}">
              <a16:creationId xmlns:a16="http://schemas.microsoft.com/office/drawing/2014/main" id="{F34C326A-3CEE-45D4-AC58-44A39FD9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1" name="Picture 7" descr="https://is.vic.lt/ris/space.png">
          <a:extLst>
            <a:ext uri="{FF2B5EF4-FFF2-40B4-BE49-F238E27FC236}">
              <a16:creationId xmlns:a16="http://schemas.microsoft.com/office/drawing/2014/main" id="{4F9EDDAD-48DC-4AEA-857D-ABE79EC1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2" name="Picture 2" descr="https://is.vic.lt/ris/space.png">
          <a:extLst>
            <a:ext uri="{FF2B5EF4-FFF2-40B4-BE49-F238E27FC236}">
              <a16:creationId xmlns:a16="http://schemas.microsoft.com/office/drawing/2014/main" id="{497E3DBE-E5F5-4E4D-8722-B4CB93F5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5FC78892-4B0A-4D3D-B375-7B8F9B81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4" name="Picture 2" descr="https://is.vic.lt/ris/space.png">
          <a:extLst>
            <a:ext uri="{FF2B5EF4-FFF2-40B4-BE49-F238E27FC236}">
              <a16:creationId xmlns:a16="http://schemas.microsoft.com/office/drawing/2014/main" id="{17B93BB3-3D9A-46DC-9E17-FAA13558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18131AC6-D5BA-45B0-B96C-3319872B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6" name="Picture 2" descr="https://is.vic.lt/ris/space.png">
          <a:extLst>
            <a:ext uri="{FF2B5EF4-FFF2-40B4-BE49-F238E27FC236}">
              <a16:creationId xmlns:a16="http://schemas.microsoft.com/office/drawing/2014/main" id="{70EB692E-2A0E-4BE0-905B-CA7FA96E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F1E309E4-EB80-4DDF-B5FF-1122ECBE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8" name="Picture 2" descr="https://is.vic.lt/ris/space.png">
          <a:extLst>
            <a:ext uri="{FF2B5EF4-FFF2-40B4-BE49-F238E27FC236}">
              <a16:creationId xmlns:a16="http://schemas.microsoft.com/office/drawing/2014/main" id="{443395EE-E189-4914-9B97-AD117D3C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CF6382ED-78F5-4356-9FDD-01780E19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0" name="Picture 2" descr="https://is.vic.lt/ris/space.png">
          <a:extLst>
            <a:ext uri="{FF2B5EF4-FFF2-40B4-BE49-F238E27FC236}">
              <a16:creationId xmlns:a16="http://schemas.microsoft.com/office/drawing/2014/main" id="{618967F7-9BC8-48F7-9245-2F6E5940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99B0BC8F-C9B8-42EE-834B-6419E8EF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2" name="Picture 2" descr="https://is.vic.lt/ris/space.png">
          <a:extLst>
            <a:ext uri="{FF2B5EF4-FFF2-40B4-BE49-F238E27FC236}">
              <a16:creationId xmlns:a16="http://schemas.microsoft.com/office/drawing/2014/main" id="{106D10D4-2F91-4CA0-B696-C143EE38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ACD7A489-6958-4387-BB3F-ADAE913C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4" name="Picture 2" descr="https://is.vic.lt/ris/space.png">
          <a:extLst>
            <a:ext uri="{FF2B5EF4-FFF2-40B4-BE49-F238E27FC236}">
              <a16:creationId xmlns:a16="http://schemas.microsoft.com/office/drawing/2014/main" id="{12BD2A50-E0B2-460B-9F97-2D220839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8D1ABE97-542B-4A68-915D-04D613B7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6" name="Picture 2" descr="https://is.vic.lt/ris/space.png">
          <a:extLst>
            <a:ext uri="{FF2B5EF4-FFF2-40B4-BE49-F238E27FC236}">
              <a16:creationId xmlns:a16="http://schemas.microsoft.com/office/drawing/2014/main" id="{40A35401-8D33-4276-B102-4C33033E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01DCB4AA-4EF1-438F-A2A3-78D13998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8" name="Picture 2" descr="https://is.vic.lt/ris/space.png">
          <a:extLst>
            <a:ext uri="{FF2B5EF4-FFF2-40B4-BE49-F238E27FC236}">
              <a16:creationId xmlns:a16="http://schemas.microsoft.com/office/drawing/2014/main" id="{D9972EF8-9628-41C5-BFBD-31C8565E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6E08613D-B5BB-4D55-ACA5-16F3AC3D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38DDC260-655D-487B-9DE2-B652050C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3B2C7C0C-3E34-4E9B-A93A-5D217D0B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C213E0A5-5FC7-482F-B8C5-2C8F4031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734A4E73-E429-443B-801D-213A3CEC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D9CC3693-7BDF-44A9-BCE2-09441591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90086C94-7920-4360-B627-F6755F73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690F6B0F-8196-4F9B-8F0B-FEF17B03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7" name="Picture 2" descr="https://is.vic.lt/ris/space.png">
          <a:extLst>
            <a:ext uri="{FF2B5EF4-FFF2-40B4-BE49-F238E27FC236}">
              <a16:creationId xmlns:a16="http://schemas.microsoft.com/office/drawing/2014/main" id="{557206C1-75C0-4EA6-830A-0E93E69E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4E4D0E4F-AC62-4266-9E09-708CB7E9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9" name="Picture 2" descr="https://is.vic.lt/ris/space.png">
          <a:extLst>
            <a:ext uri="{FF2B5EF4-FFF2-40B4-BE49-F238E27FC236}">
              <a16:creationId xmlns:a16="http://schemas.microsoft.com/office/drawing/2014/main" id="{2F040DFC-1F8C-48A7-8E2D-D9DBF633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B9E0387E-A980-4DDD-9BCF-F22BE14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1" name="Picture 2" descr="https://is.vic.lt/ris/space.png">
          <a:extLst>
            <a:ext uri="{FF2B5EF4-FFF2-40B4-BE49-F238E27FC236}">
              <a16:creationId xmlns:a16="http://schemas.microsoft.com/office/drawing/2014/main" id="{721DA4EE-8D7B-4107-BAE2-B9E10D67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22E3664F-46CD-409A-B6E0-152AA336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3" name="Picture 2" descr="https://is.vic.lt/ris/space.png">
          <a:extLst>
            <a:ext uri="{FF2B5EF4-FFF2-40B4-BE49-F238E27FC236}">
              <a16:creationId xmlns:a16="http://schemas.microsoft.com/office/drawing/2014/main" id="{7DE30A02-6B07-4127-BEFB-6C0C58F4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F9527A35-5E6D-4EA3-AE76-5331B3ED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5" name="Picture 2" descr="https://is.vic.lt/ris/space.png">
          <a:extLst>
            <a:ext uri="{FF2B5EF4-FFF2-40B4-BE49-F238E27FC236}">
              <a16:creationId xmlns:a16="http://schemas.microsoft.com/office/drawing/2014/main" id="{88D89C91-4C83-45BA-AE34-0E0F8389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9C8F8E5F-BA93-4885-BAD2-4FB488CE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A0BCC59D-A224-4595-957D-385CC05D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918D8ABC-3F45-40C6-B973-F5D195BC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939F6433-7AFC-46C5-82BB-1E745B73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9DA36066-650A-4431-8258-A1D133FC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74733064-0BD6-4305-885E-859969E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84EE0157-E361-4C04-AB8E-8DC499F9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35FB2C8D-5803-4CEC-AA93-9CA73BBA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0C19EB69-2F46-4888-8897-249B444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3A454843-06A3-49B3-B332-214E40DE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6" name="Picture 2" descr="https://is.vic.lt/ris/space.png">
          <a:extLst>
            <a:ext uri="{FF2B5EF4-FFF2-40B4-BE49-F238E27FC236}">
              <a16:creationId xmlns:a16="http://schemas.microsoft.com/office/drawing/2014/main" id="{137BBFFC-E8E3-4680-8BD7-C10207BB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62F1C04F-5E91-445B-AE5D-49C715C0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8" name="Picture 2" descr="https://is.vic.lt/ris/space.png">
          <a:extLst>
            <a:ext uri="{FF2B5EF4-FFF2-40B4-BE49-F238E27FC236}">
              <a16:creationId xmlns:a16="http://schemas.microsoft.com/office/drawing/2014/main" id="{FF2B7331-CDD7-423A-AC51-C34C9244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446E3BBD-DE33-4D94-8B01-5D896F9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0" name="Picture 2" descr="https://is.vic.lt/ris/space.png">
          <a:extLst>
            <a:ext uri="{FF2B5EF4-FFF2-40B4-BE49-F238E27FC236}">
              <a16:creationId xmlns:a16="http://schemas.microsoft.com/office/drawing/2014/main" id="{37C720D7-BCB7-481E-B47D-64E0CCCB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E3520509-DD0C-4D52-A1DF-C8B9EB99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2" name="Picture 2" descr="https://is.vic.lt/ris/space.png">
          <a:extLst>
            <a:ext uri="{FF2B5EF4-FFF2-40B4-BE49-F238E27FC236}">
              <a16:creationId xmlns:a16="http://schemas.microsoft.com/office/drawing/2014/main" id="{3D9E51B3-36C5-4D59-B787-59C7D80F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61A601D2-8C7F-4BD3-8A8F-09012AB8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4" name="Picture 2" descr="https://is.vic.lt/ris/space.png">
          <a:extLst>
            <a:ext uri="{FF2B5EF4-FFF2-40B4-BE49-F238E27FC236}">
              <a16:creationId xmlns:a16="http://schemas.microsoft.com/office/drawing/2014/main" id="{B3E42FBB-62F3-4631-B493-95792E72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088517CA-FBF0-4891-B15A-2688683F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6" name="Picture 2" descr="https://is.vic.lt/ris/space.png">
          <a:extLst>
            <a:ext uri="{FF2B5EF4-FFF2-40B4-BE49-F238E27FC236}">
              <a16:creationId xmlns:a16="http://schemas.microsoft.com/office/drawing/2014/main" id="{C1D751F6-6C1C-4512-B4AE-4F0DE8DA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E67B6CE3-07D8-4B7D-889D-FA2D7C1C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8" name="Picture 2" descr="https://is.vic.lt/ris/space.png">
          <a:extLst>
            <a:ext uri="{FF2B5EF4-FFF2-40B4-BE49-F238E27FC236}">
              <a16:creationId xmlns:a16="http://schemas.microsoft.com/office/drawing/2014/main" id="{2F1E3C5F-44FC-4312-BD73-80DBA7F1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9" name="Picture 7" descr="https://is.vic.lt/ris/space.png">
          <a:extLst>
            <a:ext uri="{FF2B5EF4-FFF2-40B4-BE49-F238E27FC236}">
              <a16:creationId xmlns:a16="http://schemas.microsoft.com/office/drawing/2014/main" id="{63EA7979-0B45-4C63-A8EA-54C89D63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0" name="Picture 2" descr="https://is.vic.lt/ris/space.png">
          <a:extLst>
            <a:ext uri="{FF2B5EF4-FFF2-40B4-BE49-F238E27FC236}">
              <a16:creationId xmlns:a16="http://schemas.microsoft.com/office/drawing/2014/main" id="{5D1C94F6-22F8-4317-AD49-DFDB61AE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A1B33BAB-3410-425B-89F6-020125A9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2" name="Picture 2" descr="https://is.vic.lt/ris/space.png">
          <a:extLst>
            <a:ext uri="{FF2B5EF4-FFF2-40B4-BE49-F238E27FC236}">
              <a16:creationId xmlns:a16="http://schemas.microsoft.com/office/drawing/2014/main" id="{4E04B48A-7435-416C-830F-55E80B7C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87C93085-A65D-4669-8868-F3645711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4" name="Picture 2" descr="https://is.vic.lt/ris/space.png">
          <a:extLst>
            <a:ext uri="{FF2B5EF4-FFF2-40B4-BE49-F238E27FC236}">
              <a16:creationId xmlns:a16="http://schemas.microsoft.com/office/drawing/2014/main" id="{59F19529-6AFB-4273-859F-DC7B3031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BD78C7F7-FFAC-455E-A9BF-3D97FB25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6" name="Picture 2" descr="https://is.vic.lt/ris/space.png">
          <a:extLst>
            <a:ext uri="{FF2B5EF4-FFF2-40B4-BE49-F238E27FC236}">
              <a16:creationId xmlns:a16="http://schemas.microsoft.com/office/drawing/2014/main" id="{7B21BEFC-5693-4686-B92C-E48C6BD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37D1E374-EC55-4C85-B671-BAD6F453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8" name="Picture 2" descr="https://is.vic.lt/ris/space.png">
          <a:extLst>
            <a:ext uri="{FF2B5EF4-FFF2-40B4-BE49-F238E27FC236}">
              <a16:creationId xmlns:a16="http://schemas.microsoft.com/office/drawing/2014/main" id="{CEE00C4B-182F-4FAB-AFF8-A00687BF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56A4681A-A2E5-4178-9541-136365B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0" name="Picture 2" descr="https://is.vic.lt/ris/space.png">
          <a:extLst>
            <a:ext uri="{FF2B5EF4-FFF2-40B4-BE49-F238E27FC236}">
              <a16:creationId xmlns:a16="http://schemas.microsoft.com/office/drawing/2014/main" id="{A2E69836-65BD-40E9-8EBF-309C8ECC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BEF51F69-F312-4D5C-B739-B58F3932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08C2D6AD-690B-4F1B-84B4-8E511523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BEFCDBE2-32D9-4534-91B1-11E1DFE2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60059983-4E9A-4352-8A3A-28682424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1906E7CE-D337-4963-AA48-E30D08E5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C1BB2676-32DA-4DE3-AEF2-7E792F66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C8471030-7440-4BA4-9440-082E5A68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E33542E7-7E08-4B64-BFB5-38AFCE1E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749A9575-647E-4097-949B-99F93EF0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BF036D1B-AA76-4A9D-928A-44F49C30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879ABE73-DDD6-4ABF-9B2E-97B41E50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FE62F8B8-33EB-4907-B92E-79EE484C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ED7AC47E-DBCE-4D5D-B38A-24C348BA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D369FAE4-B3A8-4D17-AA0D-135299F6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76C79A45-5DF5-4ACA-A0C2-71F638C2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110E1BD6-310B-4924-AB64-580E5F8A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AEE32696-EAD8-4096-8BD7-0C9C6A1A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AC14B8C8-3437-46D6-9EC1-D4018AA3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A57944D4-2827-4001-995A-FAF1E27E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0" name="Picture 2" descr="https://is.vic.lt/ris/space.png">
          <a:extLst>
            <a:ext uri="{FF2B5EF4-FFF2-40B4-BE49-F238E27FC236}">
              <a16:creationId xmlns:a16="http://schemas.microsoft.com/office/drawing/2014/main" id="{F9F376E8-051F-474F-AE37-B9A0E102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1" name="Picture 7" descr="https://is.vic.lt/ris/space.png">
          <a:extLst>
            <a:ext uri="{FF2B5EF4-FFF2-40B4-BE49-F238E27FC236}">
              <a16:creationId xmlns:a16="http://schemas.microsoft.com/office/drawing/2014/main" id="{1B0E75D4-042D-4616-AF7C-A8F4BE44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2" name="Picture 2" descr="https://is.vic.lt/ris/space.png">
          <a:extLst>
            <a:ext uri="{FF2B5EF4-FFF2-40B4-BE49-F238E27FC236}">
              <a16:creationId xmlns:a16="http://schemas.microsoft.com/office/drawing/2014/main" id="{28A7714D-99F7-43A0-BA78-295EF646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3" name="Picture 7" descr="https://is.vic.lt/ris/space.png">
          <a:extLst>
            <a:ext uri="{FF2B5EF4-FFF2-40B4-BE49-F238E27FC236}">
              <a16:creationId xmlns:a16="http://schemas.microsoft.com/office/drawing/2014/main" id="{4797B7B9-72D5-4695-A34A-C2C4E086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4" name="Picture 2" descr="https://is.vic.lt/ris/space.png">
          <a:extLst>
            <a:ext uri="{FF2B5EF4-FFF2-40B4-BE49-F238E27FC236}">
              <a16:creationId xmlns:a16="http://schemas.microsoft.com/office/drawing/2014/main" id="{1361C215-7CE5-4009-A1F2-A761D58D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784FC4E6-8E69-4AD6-9200-9469C2D8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58673279-FC20-4A62-8A78-10450E37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A78F5A60-0054-43A4-A0DD-42978F8D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8" name="Picture 2" descr="https://is.vic.lt/ris/space.png">
          <a:extLst>
            <a:ext uri="{FF2B5EF4-FFF2-40B4-BE49-F238E27FC236}">
              <a16:creationId xmlns:a16="http://schemas.microsoft.com/office/drawing/2014/main" id="{123FCECD-033C-436D-88B4-A387283F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9" name="Picture 7" descr="https://is.vic.lt/ris/space.png">
          <a:extLst>
            <a:ext uri="{FF2B5EF4-FFF2-40B4-BE49-F238E27FC236}">
              <a16:creationId xmlns:a16="http://schemas.microsoft.com/office/drawing/2014/main" id="{1356C066-DFAB-4082-8213-792168C2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0" name="Picture 2" descr="https://is.vic.lt/ris/space.png">
          <a:extLst>
            <a:ext uri="{FF2B5EF4-FFF2-40B4-BE49-F238E27FC236}">
              <a16:creationId xmlns:a16="http://schemas.microsoft.com/office/drawing/2014/main" id="{0D2F1A0C-B8FE-463C-B474-A9AEABEE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1" name="Picture 7" descr="https://is.vic.lt/ris/space.png">
          <a:extLst>
            <a:ext uri="{FF2B5EF4-FFF2-40B4-BE49-F238E27FC236}">
              <a16:creationId xmlns:a16="http://schemas.microsoft.com/office/drawing/2014/main" id="{2F5A9134-3732-4B5F-B045-87AD260A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2" name="Picture 2" descr="https://is.vic.lt/ris/space.png">
          <a:extLst>
            <a:ext uri="{FF2B5EF4-FFF2-40B4-BE49-F238E27FC236}">
              <a16:creationId xmlns:a16="http://schemas.microsoft.com/office/drawing/2014/main" id="{167213DF-86EB-4425-A9E5-978B4DE8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13576E31-96CD-4979-A920-702205A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4" name="Picture 2" descr="https://is.vic.lt/ris/space.png">
          <a:extLst>
            <a:ext uri="{FF2B5EF4-FFF2-40B4-BE49-F238E27FC236}">
              <a16:creationId xmlns:a16="http://schemas.microsoft.com/office/drawing/2014/main" id="{506C6E6F-F464-48EC-B501-BF11DD8A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5" name="Picture 7" descr="https://is.vic.lt/ris/space.png">
          <a:extLst>
            <a:ext uri="{FF2B5EF4-FFF2-40B4-BE49-F238E27FC236}">
              <a16:creationId xmlns:a16="http://schemas.microsoft.com/office/drawing/2014/main" id="{4265E804-7D83-4F8A-8E0A-2D94A350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6" name="Picture 2" descr="https://is.vic.lt/ris/space.png">
          <a:extLst>
            <a:ext uri="{FF2B5EF4-FFF2-40B4-BE49-F238E27FC236}">
              <a16:creationId xmlns:a16="http://schemas.microsoft.com/office/drawing/2014/main" id="{8A870108-7BF4-4712-8753-9A609DDD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7" name="Picture 7" descr="https://is.vic.lt/ris/space.png">
          <a:extLst>
            <a:ext uri="{FF2B5EF4-FFF2-40B4-BE49-F238E27FC236}">
              <a16:creationId xmlns:a16="http://schemas.microsoft.com/office/drawing/2014/main" id="{920986ED-6CE1-40B8-9BD6-86DDD27C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8" name="Picture 2" descr="https://is.vic.lt/ris/space.png">
          <a:extLst>
            <a:ext uri="{FF2B5EF4-FFF2-40B4-BE49-F238E27FC236}">
              <a16:creationId xmlns:a16="http://schemas.microsoft.com/office/drawing/2014/main" id="{48E38756-55BA-4A1F-A5F0-13C1D190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9" name="Picture 7" descr="https://is.vic.lt/ris/space.png">
          <a:extLst>
            <a:ext uri="{FF2B5EF4-FFF2-40B4-BE49-F238E27FC236}">
              <a16:creationId xmlns:a16="http://schemas.microsoft.com/office/drawing/2014/main" id="{AC9ABE2C-E7E1-4632-80F7-E2955A2E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0" name="Picture 2" descr="https://is.vic.lt/ris/space.png">
          <a:extLst>
            <a:ext uri="{FF2B5EF4-FFF2-40B4-BE49-F238E27FC236}">
              <a16:creationId xmlns:a16="http://schemas.microsoft.com/office/drawing/2014/main" id="{36F3609C-7481-4564-BEF2-B0DE66D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1" name="Picture 7" descr="https://is.vic.lt/ris/space.png">
          <a:extLst>
            <a:ext uri="{FF2B5EF4-FFF2-40B4-BE49-F238E27FC236}">
              <a16:creationId xmlns:a16="http://schemas.microsoft.com/office/drawing/2014/main" id="{9FFF8853-AD7B-48A4-892C-0271B545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2" name="Picture 2" descr="https://is.vic.lt/ris/space.png">
          <a:extLst>
            <a:ext uri="{FF2B5EF4-FFF2-40B4-BE49-F238E27FC236}">
              <a16:creationId xmlns:a16="http://schemas.microsoft.com/office/drawing/2014/main" id="{FC3AC187-4D4D-40C7-BFB4-53DEEC03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3" name="Picture 7" descr="https://is.vic.lt/ris/space.png">
          <a:extLst>
            <a:ext uri="{FF2B5EF4-FFF2-40B4-BE49-F238E27FC236}">
              <a16:creationId xmlns:a16="http://schemas.microsoft.com/office/drawing/2014/main" id="{7C72EE0C-A097-4977-9DA9-77805DBE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4" name="Picture 2" descr="https://is.vic.lt/ris/space.png">
          <a:extLst>
            <a:ext uri="{FF2B5EF4-FFF2-40B4-BE49-F238E27FC236}">
              <a16:creationId xmlns:a16="http://schemas.microsoft.com/office/drawing/2014/main" id="{2853E396-D71A-4F6E-9185-D5E96E9A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5" name="Picture 7" descr="https://is.vic.lt/ris/space.png">
          <a:extLst>
            <a:ext uri="{FF2B5EF4-FFF2-40B4-BE49-F238E27FC236}">
              <a16:creationId xmlns:a16="http://schemas.microsoft.com/office/drawing/2014/main" id="{0965C7D6-D65A-49DB-89C3-A65B8AA4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6" name="Picture 2" descr="https://is.vic.lt/ris/space.png">
          <a:extLst>
            <a:ext uri="{FF2B5EF4-FFF2-40B4-BE49-F238E27FC236}">
              <a16:creationId xmlns:a16="http://schemas.microsoft.com/office/drawing/2014/main" id="{710610A4-9B44-46F6-94B4-FE93AC35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E0B186B9-F888-4A1E-ACAB-BE7EB050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07F2BAC3-1873-4765-AF58-85E21B6F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DBF55B0F-3252-43FC-80F0-F3ADAC66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0B4E5DA6-6A0F-4331-BB0C-A7F86DF2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EC45450B-C795-4552-90CC-A28721FA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5640D044-E3A8-4F60-AC9F-88A545DA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041C537F-1EED-4E01-86B4-F5062C0F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3BDA32BD-3142-4DF8-98A8-41439624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571A5E5D-4E93-4EBA-AB4E-C3737144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347B874F-7DAC-4D94-819A-7F7C269F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4C30CFAE-C8ED-4CA7-BE44-7B068EDD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7250E6AD-EB38-4EC2-BA6F-E83E1077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50B31718-873A-4CED-BB9E-4FF3A113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4B41B7CC-1B89-4D3D-9210-7E9E63FD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FAFEDBE5-CA54-4139-AE44-97DDCA91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942F42A7-24D9-4AF9-888F-00DB5A00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3" name="Picture 2" descr="https://is.vic.lt/ris/space.png">
          <a:extLst>
            <a:ext uri="{FF2B5EF4-FFF2-40B4-BE49-F238E27FC236}">
              <a16:creationId xmlns:a16="http://schemas.microsoft.com/office/drawing/2014/main" id="{DC0452C4-7FAA-429A-868E-C0640E78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E8605332-397E-4EC5-8719-BC679A8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2BD39026-532B-490E-AA5E-3CD1659E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B5DA3A15-03CA-4AAD-A376-EC0DC578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C19C7F52-445F-4DBC-A58B-D31AEB32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8" name="Picture 2" descr="https://is.vic.lt/ris/space.png">
          <a:extLst>
            <a:ext uri="{FF2B5EF4-FFF2-40B4-BE49-F238E27FC236}">
              <a16:creationId xmlns:a16="http://schemas.microsoft.com/office/drawing/2014/main" id="{3041A29E-567B-406A-9B8B-5AEA73B7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BE88F0EB-C0AE-43A0-B02E-729FDEE4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BC706EAF-41C9-4B6A-B6FB-1740F4C4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33459077-3496-40AC-87C9-B322FF7A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7E62CD9F-DB43-4BA3-BF47-75E8C808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1B683335-9589-4D1E-A634-C19A6B9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DA8E0383-17C4-4C90-9744-93B766EE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3A991D6A-B8CD-46F8-9390-F6F6AC81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A4DD387A-9477-4820-A7AD-8B807C96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787FC4C4-D5C9-4297-A0C2-040C64DB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E1A284B2-FCE7-461D-BD80-79B67E44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66A5D49B-6086-4C6B-9A06-14F0D9FF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1E82154B-73BE-4898-BC2F-B890275A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4BD89130-92FE-49CD-9D25-BEDEF3FD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9D7FBE66-45FB-40C5-BA82-DED0B936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A96AB965-10E2-43DF-BDAA-621321ED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4" name="Picture 2" descr="https://is.vic.lt/ris/space.png">
          <a:extLst>
            <a:ext uri="{FF2B5EF4-FFF2-40B4-BE49-F238E27FC236}">
              <a16:creationId xmlns:a16="http://schemas.microsoft.com/office/drawing/2014/main" id="{D330A827-4C15-4983-B839-0E6B428D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5" name="Picture 7" descr="https://is.vic.lt/ris/space.png">
          <a:extLst>
            <a:ext uri="{FF2B5EF4-FFF2-40B4-BE49-F238E27FC236}">
              <a16:creationId xmlns:a16="http://schemas.microsoft.com/office/drawing/2014/main" id="{3AE51B5F-EC0E-474E-A214-48AE844B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5A5C5690-E5BA-4317-AD2C-80605782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B0262174-745B-4465-B0CC-9B45047E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36E53461-2E93-4BC4-AFD4-AF86B418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E513742F-6FE9-4790-8046-289485F5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44FBAF5B-2B8B-4DCF-9AF7-99610433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4303C382-8BD6-40BB-8F2B-ABD33404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9E3166FB-96B1-46E2-9062-B557FEC6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3A6049F7-BB46-425A-B976-494D90FF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DE2840E5-5A86-4399-AE33-B7BCA399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B67D0806-33B7-45AD-9AC9-7471D357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F9D12EF6-ECA3-497F-B95A-02DCCFE5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A01A2E2E-801A-45D7-A391-A6FDA8BA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CE8C84F9-0246-4D35-9DFB-686FC191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9" name="Picture 2" descr="https://is.vic.lt/ris/space.png">
          <a:extLst>
            <a:ext uri="{FF2B5EF4-FFF2-40B4-BE49-F238E27FC236}">
              <a16:creationId xmlns:a16="http://schemas.microsoft.com/office/drawing/2014/main" id="{042B1FDE-77F0-4DD1-A3E5-18D5E731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4E893BB7-20F9-47D9-9358-D3DEE900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6FDE9204-143F-489E-8261-489FC18E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C3E60CDD-6775-4591-B589-E58F6BEB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3" name="Picture 2" descr="https://is.vic.lt/ris/space.png">
          <a:extLst>
            <a:ext uri="{FF2B5EF4-FFF2-40B4-BE49-F238E27FC236}">
              <a16:creationId xmlns:a16="http://schemas.microsoft.com/office/drawing/2014/main" id="{061E7FC0-AB99-43B6-9BA9-FBEE0392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8C1A59A9-3385-432A-AA24-22DB0890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5" name="Picture 2" descr="https://is.vic.lt/ris/space.png">
          <a:extLst>
            <a:ext uri="{FF2B5EF4-FFF2-40B4-BE49-F238E27FC236}">
              <a16:creationId xmlns:a16="http://schemas.microsoft.com/office/drawing/2014/main" id="{FCD1A0A8-4D92-4B43-A0BD-F106C53A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3EB65AB9-7320-4436-A054-DEAFB307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7" name="Picture 2" descr="https://is.vic.lt/ris/space.png">
          <a:extLst>
            <a:ext uri="{FF2B5EF4-FFF2-40B4-BE49-F238E27FC236}">
              <a16:creationId xmlns:a16="http://schemas.microsoft.com/office/drawing/2014/main" id="{3FCA0428-758E-4F19-9117-659F1607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767DDCEB-75FB-4A39-8B47-3B9F7823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9" name="Picture 2" descr="https://is.vic.lt/ris/space.png">
          <a:extLst>
            <a:ext uri="{FF2B5EF4-FFF2-40B4-BE49-F238E27FC236}">
              <a16:creationId xmlns:a16="http://schemas.microsoft.com/office/drawing/2014/main" id="{1BD8EC15-2695-41D4-B511-1495141D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0AACF136-FAAB-48A1-BC7D-E9C510E0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1" name="Picture 2" descr="https://is.vic.lt/ris/space.png">
          <a:extLst>
            <a:ext uri="{FF2B5EF4-FFF2-40B4-BE49-F238E27FC236}">
              <a16:creationId xmlns:a16="http://schemas.microsoft.com/office/drawing/2014/main" id="{01E3D3F6-1DBD-4D58-8067-CAE31033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B2C0926D-EC54-45A1-B13E-4C9E6B40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3" name="Picture 2" descr="https://is.vic.lt/ris/space.png">
          <a:extLst>
            <a:ext uri="{FF2B5EF4-FFF2-40B4-BE49-F238E27FC236}">
              <a16:creationId xmlns:a16="http://schemas.microsoft.com/office/drawing/2014/main" id="{1227E0FA-B49D-4475-8379-98227700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A75359AA-D70E-49C3-A0F1-C7E7F378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5" name="Picture 2" descr="https://is.vic.lt/ris/space.png">
          <a:extLst>
            <a:ext uri="{FF2B5EF4-FFF2-40B4-BE49-F238E27FC236}">
              <a16:creationId xmlns:a16="http://schemas.microsoft.com/office/drawing/2014/main" id="{EA853BB5-0DF4-4876-BF67-C92CC307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50DCA690-783A-43E5-A7BC-4AD8F816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7" name="Picture 2" descr="https://is.vic.lt/ris/space.png">
          <a:extLst>
            <a:ext uri="{FF2B5EF4-FFF2-40B4-BE49-F238E27FC236}">
              <a16:creationId xmlns:a16="http://schemas.microsoft.com/office/drawing/2014/main" id="{2F17CA0E-3E08-453C-8A20-F741D870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0E2662C9-43D3-4D1E-A25F-A763F762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9" name="Picture 2" descr="https://is.vic.lt/ris/space.png">
          <a:extLst>
            <a:ext uri="{FF2B5EF4-FFF2-40B4-BE49-F238E27FC236}">
              <a16:creationId xmlns:a16="http://schemas.microsoft.com/office/drawing/2014/main" id="{92D5D53D-255B-493B-8735-6ADE601C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0" name="Picture 7" descr="https://is.vic.lt/ris/space.png">
          <a:extLst>
            <a:ext uri="{FF2B5EF4-FFF2-40B4-BE49-F238E27FC236}">
              <a16:creationId xmlns:a16="http://schemas.microsoft.com/office/drawing/2014/main" id="{62BE2657-9B5F-4996-B52E-79884F62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1" name="Picture 2" descr="https://is.vic.lt/ris/space.png">
          <a:extLst>
            <a:ext uri="{FF2B5EF4-FFF2-40B4-BE49-F238E27FC236}">
              <a16:creationId xmlns:a16="http://schemas.microsoft.com/office/drawing/2014/main" id="{8145FE5A-8069-4811-9CA2-214AA0C1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2" name="Picture 7" descr="https://is.vic.lt/ris/space.png">
          <a:extLst>
            <a:ext uri="{FF2B5EF4-FFF2-40B4-BE49-F238E27FC236}">
              <a16:creationId xmlns:a16="http://schemas.microsoft.com/office/drawing/2014/main" id="{FEAD4A75-B09D-40A2-9F65-4EFCA024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B255007F-7BAE-433F-AB11-9FA864E6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623DE8E8-62A2-49F2-BFAD-6F559F02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891C4F54-23EA-41B5-A6BE-F60C432D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FB8B1E59-DC34-4C40-AC03-C17B8091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DE98819F-CB42-4F02-A417-21F315E0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DE57CDD3-381A-4815-8D08-62F6790A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8FA86E62-EE31-4EC4-81BB-D68C6F57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2484F4B5-79F7-4F5B-996A-D592BAD5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2653EDAC-4C73-413F-A8D5-F23A04B9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A63C2AE7-F6BD-46D8-9178-20110FE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FAC2D482-B187-4636-B782-621E5647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D6024E0A-04B7-4DF2-AD04-C6B53B82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351E1128-EB37-4B37-955E-7E0CC338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C4CCD833-BD01-4691-902C-2B4627D5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C44C354B-1986-4D4E-82F0-F73C0C3D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B15B2FF0-253C-4DD1-85D2-CE08F266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C910CFE0-7EDC-4DF4-B056-1320EFAC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672ABA68-17F7-472C-8EC4-AC775EC6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17C80FBB-FEF0-48AD-B381-02E59A87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0B389F88-38D1-4F56-9DA3-743D5027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3" name="Picture 2" descr="https://is.vic.lt/ris/space.png">
          <a:extLst>
            <a:ext uri="{FF2B5EF4-FFF2-40B4-BE49-F238E27FC236}">
              <a16:creationId xmlns:a16="http://schemas.microsoft.com/office/drawing/2014/main" id="{3FBAC4AE-DFD8-4D0E-9133-1ADD88EF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92A84D5F-B32D-4DD9-9E3C-C187D3F3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203EEADC-CF34-478A-B987-7B777C62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FFF7BD3A-68CC-4A17-9F13-69A889E9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60FE8F54-E068-48ED-8869-5F4A2FE8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7248AF8C-509B-4824-87AC-206DAC39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4E784163-DEA2-4F8A-AEBC-EF168956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F729CF3C-2F8F-4125-B431-FB0DCC15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1EC3B2B6-B353-4ABF-B526-6706003C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35E71064-FE86-403F-91D0-DA88CEE3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BF9CB166-3317-4DCE-8678-D85EECC1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3199FF4F-4886-4A98-A8DE-E356432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466E6CDF-2770-41DA-9A79-10DC02DE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E4AC0C24-5D41-4A9C-831F-2D040E7A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316F1E73-88DB-4EDC-84DF-28C8942F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78B7B125-918F-4836-A3C5-D27BDEAF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23E9178F-297F-4665-BD0E-10BD8E6D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B1C254A2-0F19-4316-A475-2C251689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D3F9BDC3-4515-4C9D-8E1B-79D8A92A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A5C5BF56-5DFC-424A-B40A-C991776D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C00077C9-C3B3-45F0-9BDD-C7C5F411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0CDC5BBB-473C-47F2-863C-E9161B0B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408957D2-7D8E-4904-B00B-130A3690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EE7CD381-0795-433B-BEBB-4297FA4C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44757EEB-EFF2-41ED-A9C4-DE793437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88DBE684-F8AA-4AA2-8D58-A0CA6F35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CF9B8F87-76E9-49FF-B26B-A3E657FC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6792E99D-D484-493A-A2CB-435B2876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81CB1F6F-5CF2-4469-8ACC-6825899F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281AF179-ABED-4E69-B785-EB837F3F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A41C7527-52F3-4587-8DE4-A98C0D64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9068E0E8-EAB8-4F20-945C-15630875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15747482-C178-4251-8ECB-16E5A522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619DCC02-DAAB-433A-A1B0-9986084C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2C5AAC40-00E4-4BCB-82EB-48537663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A1973829-B9E5-4F42-B296-9AB5DA40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2CA36FE6-8501-4A35-81BF-F66AA602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BA80DD32-E83C-4157-A0DB-D4A2628D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2C25254F-371A-497F-82F3-7B114A92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FA7A5E2B-28A5-4B79-8189-BAD22A8F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E61F785D-06C7-4FB2-8A07-F5713476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C39452DB-4200-41F4-B9E6-500B28DD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B28A4428-E4DE-4F68-99E3-38FAE641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F70F5D7C-9857-4377-B240-12CF873A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8285D7B2-C287-4A1A-AD7D-B6D07075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75703F3D-A3B8-45C2-A20E-BEE742D4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85A87FB7-FF90-414C-877B-50CBC71E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AA00D09E-5461-4996-A5BA-6A6A6F43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2199F738-7F91-4298-8FBB-D15AC05C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9A4DD8EB-4CCC-418D-8612-F58A3FB4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E809BC90-17CC-4789-8281-0AC794E4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29E51AB2-6C45-4753-B628-6DB02826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3E9DD802-A1CB-42BB-B59B-922F6EDE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6" name="Picture 2" descr="https://is.vic.lt/ris/space.png">
          <a:extLst>
            <a:ext uri="{FF2B5EF4-FFF2-40B4-BE49-F238E27FC236}">
              <a16:creationId xmlns:a16="http://schemas.microsoft.com/office/drawing/2014/main" id="{A87D348F-D47F-4FDD-BF3E-797C4D1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884E1C71-FB1D-4F0A-B374-3F2D2179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8" name="Picture 2" descr="https://is.vic.lt/ris/space.png">
          <a:extLst>
            <a:ext uri="{FF2B5EF4-FFF2-40B4-BE49-F238E27FC236}">
              <a16:creationId xmlns:a16="http://schemas.microsoft.com/office/drawing/2014/main" id="{2310573C-846C-4B39-A30F-D3B4E49F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8B5CC54E-327D-4197-9883-0A00A602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0" name="Picture 2" descr="https://is.vic.lt/ris/space.png">
          <a:extLst>
            <a:ext uri="{FF2B5EF4-FFF2-40B4-BE49-F238E27FC236}">
              <a16:creationId xmlns:a16="http://schemas.microsoft.com/office/drawing/2014/main" id="{958BF2D0-F162-4C22-90A5-FA47ADA1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C9018545-08FA-427C-A0BB-C84B700C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2" name="Picture 2" descr="https://is.vic.lt/ris/space.png">
          <a:extLst>
            <a:ext uri="{FF2B5EF4-FFF2-40B4-BE49-F238E27FC236}">
              <a16:creationId xmlns:a16="http://schemas.microsoft.com/office/drawing/2014/main" id="{5F8B99EA-7414-4966-962D-BD8C4F92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F3111B00-B4DE-4D75-99D4-33AA3463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4" name="Picture 2" descr="https://is.vic.lt/ris/space.png">
          <a:extLst>
            <a:ext uri="{FF2B5EF4-FFF2-40B4-BE49-F238E27FC236}">
              <a16:creationId xmlns:a16="http://schemas.microsoft.com/office/drawing/2014/main" id="{2F7792AC-C2D2-4AB9-B76F-0E80845C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DDA5FEE5-7D8A-4159-887D-29E7066A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6" name="Picture 2" descr="https://is.vic.lt/ris/space.png">
          <a:extLst>
            <a:ext uri="{FF2B5EF4-FFF2-40B4-BE49-F238E27FC236}">
              <a16:creationId xmlns:a16="http://schemas.microsoft.com/office/drawing/2014/main" id="{97197661-820B-40FA-BD2D-4FAD9307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B573674F-9107-4BC2-A145-A28AADD6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8" name="Picture 2" descr="https://is.vic.lt/ris/space.png">
          <a:extLst>
            <a:ext uri="{FF2B5EF4-FFF2-40B4-BE49-F238E27FC236}">
              <a16:creationId xmlns:a16="http://schemas.microsoft.com/office/drawing/2014/main" id="{2F67D7D9-099B-4AD4-A17F-23E6DE7B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AD2FE921-00D2-4855-BDB4-2882E071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0" name="Picture 2" descr="https://is.vic.lt/ris/space.png">
          <a:extLst>
            <a:ext uri="{FF2B5EF4-FFF2-40B4-BE49-F238E27FC236}">
              <a16:creationId xmlns:a16="http://schemas.microsoft.com/office/drawing/2014/main" id="{5F6FCF9C-E3FA-4EA4-8798-540E9996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EAB49B71-EEB0-460A-9670-259E1AA8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2" name="Picture 2" descr="https://is.vic.lt/ris/space.png">
          <a:extLst>
            <a:ext uri="{FF2B5EF4-FFF2-40B4-BE49-F238E27FC236}">
              <a16:creationId xmlns:a16="http://schemas.microsoft.com/office/drawing/2014/main" id="{F5A11D81-FF04-4556-BFE4-D811FC23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7A8116EC-52D3-46CD-83BA-1BC504AB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4" name="Picture 2" descr="https://is.vic.lt/ris/space.png">
          <a:extLst>
            <a:ext uri="{FF2B5EF4-FFF2-40B4-BE49-F238E27FC236}">
              <a16:creationId xmlns:a16="http://schemas.microsoft.com/office/drawing/2014/main" id="{78C7662D-D82D-41DE-AA3F-9C8E72C3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36047294-E56B-4E0D-BFFC-1725AF8F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6" name="Picture 7" descr="https://is.vic.lt/ris/space.png">
          <a:extLst>
            <a:ext uri="{FF2B5EF4-FFF2-40B4-BE49-F238E27FC236}">
              <a16:creationId xmlns:a16="http://schemas.microsoft.com/office/drawing/2014/main" id="{6FD5FEBA-1456-4A2F-9926-F929419D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7" name="Picture 2" descr="https://is.vic.lt/ris/space.png">
          <a:extLst>
            <a:ext uri="{FF2B5EF4-FFF2-40B4-BE49-F238E27FC236}">
              <a16:creationId xmlns:a16="http://schemas.microsoft.com/office/drawing/2014/main" id="{1BCEF6C2-D6C8-4BC6-A4AF-476E5D3E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8" name="Picture 7" descr="https://is.vic.lt/ris/space.png">
          <a:extLst>
            <a:ext uri="{FF2B5EF4-FFF2-40B4-BE49-F238E27FC236}">
              <a16:creationId xmlns:a16="http://schemas.microsoft.com/office/drawing/2014/main" id="{52C70219-C20A-4F78-B69D-07C2F6DD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9" name="Picture 2" descr="https://is.vic.lt/ris/space.png">
          <a:extLst>
            <a:ext uri="{FF2B5EF4-FFF2-40B4-BE49-F238E27FC236}">
              <a16:creationId xmlns:a16="http://schemas.microsoft.com/office/drawing/2014/main" id="{91249DAF-1924-4E7F-A9D3-9CA1B68C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0" name="Picture 7" descr="https://is.vic.lt/ris/space.png">
          <a:extLst>
            <a:ext uri="{FF2B5EF4-FFF2-40B4-BE49-F238E27FC236}">
              <a16:creationId xmlns:a16="http://schemas.microsoft.com/office/drawing/2014/main" id="{FF7A71E6-3E51-4648-88A0-27A15C88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1" name="Picture 2" descr="https://is.vic.lt/ris/space.png">
          <a:extLst>
            <a:ext uri="{FF2B5EF4-FFF2-40B4-BE49-F238E27FC236}">
              <a16:creationId xmlns:a16="http://schemas.microsoft.com/office/drawing/2014/main" id="{95456F59-35A8-4F2C-A2E2-8A34E9BB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2" name="Picture 7" descr="https://is.vic.lt/ris/space.png">
          <a:extLst>
            <a:ext uri="{FF2B5EF4-FFF2-40B4-BE49-F238E27FC236}">
              <a16:creationId xmlns:a16="http://schemas.microsoft.com/office/drawing/2014/main" id="{A8C971D8-4970-4618-A9ED-83195143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3" name="Picture 2" descr="https://is.vic.lt/ris/space.png">
          <a:extLst>
            <a:ext uri="{FF2B5EF4-FFF2-40B4-BE49-F238E27FC236}">
              <a16:creationId xmlns:a16="http://schemas.microsoft.com/office/drawing/2014/main" id="{563816D7-A586-46CB-97E0-959E23B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4" name="Picture 7" descr="https://is.vic.lt/ris/space.png">
          <a:extLst>
            <a:ext uri="{FF2B5EF4-FFF2-40B4-BE49-F238E27FC236}">
              <a16:creationId xmlns:a16="http://schemas.microsoft.com/office/drawing/2014/main" id="{4FE416AE-DED3-4094-9DAF-8BE58EBE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5" name="Picture 2" descr="https://is.vic.lt/ris/space.png">
          <a:extLst>
            <a:ext uri="{FF2B5EF4-FFF2-40B4-BE49-F238E27FC236}">
              <a16:creationId xmlns:a16="http://schemas.microsoft.com/office/drawing/2014/main" id="{CDF0D81F-7517-4DA7-8AD4-5865B865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6" name="Picture 7" descr="https://is.vic.lt/ris/space.png">
          <a:extLst>
            <a:ext uri="{FF2B5EF4-FFF2-40B4-BE49-F238E27FC236}">
              <a16:creationId xmlns:a16="http://schemas.microsoft.com/office/drawing/2014/main" id="{39C6FC8F-A51F-4011-AAC6-EB2F7037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7" name="Picture 2" descr="https://is.vic.lt/ris/space.png">
          <a:extLst>
            <a:ext uri="{FF2B5EF4-FFF2-40B4-BE49-F238E27FC236}">
              <a16:creationId xmlns:a16="http://schemas.microsoft.com/office/drawing/2014/main" id="{8BAAA0AB-31DE-4DDE-913A-B134A8EE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8" name="Picture 7" descr="https://is.vic.lt/ris/space.png">
          <a:extLst>
            <a:ext uri="{FF2B5EF4-FFF2-40B4-BE49-F238E27FC236}">
              <a16:creationId xmlns:a16="http://schemas.microsoft.com/office/drawing/2014/main" id="{879FB882-29BA-4231-8683-0244CF9A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9" name="Picture 2" descr="https://is.vic.lt/ris/space.png">
          <a:extLst>
            <a:ext uri="{FF2B5EF4-FFF2-40B4-BE49-F238E27FC236}">
              <a16:creationId xmlns:a16="http://schemas.microsoft.com/office/drawing/2014/main" id="{C7820FDF-2166-4569-A7DB-C5B45A69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5720A8BD-C33B-472C-9A5E-B067DD26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1" name="Picture 2" descr="https://is.vic.lt/ris/space.png">
          <a:extLst>
            <a:ext uri="{FF2B5EF4-FFF2-40B4-BE49-F238E27FC236}">
              <a16:creationId xmlns:a16="http://schemas.microsoft.com/office/drawing/2014/main" id="{C9DE3D9A-3DB1-4178-8C02-D803BCAF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2" name="Picture 7" descr="https://is.vic.lt/ris/space.png">
          <a:extLst>
            <a:ext uri="{FF2B5EF4-FFF2-40B4-BE49-F238E27FC236}">
              <a16:creationId xmlns:a16="http://schemas.microsoft.com/office/drawing/2014/main" id="{40D02E57-8D52-46D3-9746-DF4A6DCF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3" name="Picture 2" descr="https://is.vic.lt/ris/space.png">
          <a:extLst>
            <a:ext uri="{FF2B5EF4-FFF2-40B4-BE49-F238E27FC236}">
              <a16:creationId xmlns:a16="http://schemas.microsoft.com/office/drawing/2014/main" id="{C41A0449-BCB6-423D-8E9F-9C53D348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D4F323DB-2189-4D8A-9030-E25995EA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5" name="Picture 2" descr="https://is.vic.lt/ris/space.png">
          <a:extLst>
            <a:ext uri="{FF2B5EF4-FFF2-40B4-BE49-F238E27FC236}">
              <a16:creationId xmlns:a16="http://schemas.microsoft.com/office/drawing/2014/main" id="{554300FE-F9CA-42B3-BDF3-5A407791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B803FC26-C1C0-4161-B8CA-E5C876BD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7" name="Picture 2" descr="https://is.vic.lt/ris/space.png">
          <a:extLst>
            <a:ext uri="{FF2B5EF4-FFF2-40B4-BE49-F238E27FC236}">
              <a16:creationId xmlns:a16="http://schemas.microsoft.com/office/drawing/2014/main" id="{A5D74D99-0608-42C9-970C-61B3E0D6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385C7233-243F-4C4E-818D-7E752049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9" name="Picture 2" descr="https://is.vic.lt/ris/space.png">
          <a:extLst>
            <a:ext uri="{FF2B5EF4-FFF2-40B4-BE49-F238E27FC236}">
              <a16:creationId xmlns:a16="http://schemas.microsoft.com/office/drawing/2014/main" id="{D204C227-EE5E-4668-841D-9E849E1B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A82A6B70-2F00-4F3F-9D67-A9DDCA06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1" name="Picture 2" descr="https://is.vic.lt/ris/space.png">
          <a:extLst>
            <a:ext uri="{FF2B5EF4-FFF2-40B4-BE49-F238E27FC236}">
              <a16:creationId xmlns:a16="http://schemas.microsoft.com/office/drawing/2014/main" id="{FACEFDA6-6FB4-4986-9DDB-707CEA7E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FD18A389-4A9A-4225-94AF-7E1FF808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3AB7DB2A-DC7D-454B-BE9D-C0D881C7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183CC884-9E03-49FB-9108-94886EDE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F6112E26-5C3F-44A4-9E05-39ADC6FC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90F47B9C-7640-4A27-A0B1-18327989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9CA8F77B-AC3C-4034-BE89-170AD13F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6A05E8E2-48D9-42EC-BDE3-FF6861EA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9911CE37-7C84-4810-B3E6-8FFB5FDB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7D290F4B-0BAB-4F59-8AF1-BCA51882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47A0D937-44CC-4912-A0F9-30FD5FAD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58D4487B-28AD-4287-8FC4-D6921C5F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3" name="Picture 7" descr="https://is.vic.lt/ris/space.png">
          <a:extLst>
            <a:ext uri="{FF2B5EF4-FFF2-40B4-BE49-F238E27FC236}">
              <a16:creationId xmlns:a16="http://schemas.microsoft.com/office/drawing/2014/main" id="{229ABE6C-DE43-418F-B58A-89C98FCE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4" name="Picture 2" descr="https://is.vic.lt/ris/space.png">
          <a:extLst>
            <a:ext uri="{FF2B5EF4-FFF2-40B4-BE49-F238E27FC236}">
              <a16:creationId xmlns:a16="http://schemas.microsoft.com/office/drawing/2014/main" id="{50BFE52F-8A22-491C-BBA5-0DFFD91B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5" name="Picture 7" descr="https://is.vic.lt/ris/space.png">
          <a:extLst>
            <a:ext uri="{FF2B5EF4-FFF2-40B4-BE49-F238E27FC236}">
              <a16:creationId xmlns:a16="http://schemas.microsoft.com/office/drawing/2014/main" id="{28F85664-47A5-4AD7-8C5C-CC1662B8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6" name="Picture 2" descr="https://is.vic.lt/ris/space.png">
          <a:extLst>
            <a:ext uri="{FF2B5EF4-FFF2-40B4-BE49-F238E27FC236}">
              <a16:creationId xmlns:a16="http://schemas.microsoft.com/office/drawing/2014/main" id="{4805074E-A43C-4D36-AA9B-C8AC0153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7" name="Picture 7" descr="https://is.vic.lt/ris/space.png">
          <a:extLst>
            <a:ext uri="{FF2B5EF4-FFF2-40B4-BE49-F238E27FC236}">
              <a16:creationId xmlns:a16="http://schemas.microsoft.com/office/drawing/2014/main" id="{E1BA0B63-7AB1-4D10-B4AF-CDE493D7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8" name="Picture 2" descr="https://is.vic.lt/ris/space.png">
          <a:extLst>
            <a:ext uri="{FF2B5EF4-FFF2-40B4-BE49-F238E27FC236}">
              <a16:creationId xmlns:a16="http://schemas.microsoft.com/office/drawing/2014/main" id="{DC154FDF-3346-4F23-A572-8234E8FC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661DCA8C-3907-4F18-A022-3F0E51CC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35902D69-35E4-4CFB-BD1A-47047F56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B33B8EFF-A68D-4639-B08C-E8C09027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DA9E1132-4E53-435A-83FE-16304D07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0C255FC4-AA24-4010-983E-4DBD2043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CB97D180-5A8C-4EDC-83E3-D4973440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3BA037EC-B65D-4A85-BB9E-90457760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D0F497B9-1CD6-4DD8-873A-39BEE10F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954EE223-4CA2-4CBA-850E-48D71E5C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B3B59254-EFAA-4719-8E18-BC89BD98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C84C8A33-FB15-4515-9C78-E866A85A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84B573D5-ABCE-4692-97EF-BED799D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52E3E568-3735-40DB-9292-B01F0669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2" name="Picture 7" descr="https://is.vic.lt/ris/space.png">
          <a:extLst>
            <a:ext uri="{FF2B5EF4-FFF2-40B4-BE49-F238E27FC236}">
              <a16:creationId xmlns:a16="http://schemas.microsoft.com/office/drawing/2014/main" id="{A8D51D74-E3E2-4C48-B199-6FFAC492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3" name="Picture 2" descr="https://is.vic.lt/ris/space.png">
          <a:extLst>
            <a:ext uri="{FF2B5EF4-FFF2-40B4-BE49-F238E27FC236}">
              <a16:creationId xmlns:a16="http://schemas.microsoft.com/office/drawing/2014/main" id="{A6F93091-D797-4EBD-9AEE-3DC3C786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4" name="Picture 7" descr="https://is.vic.lt/ris/space.png">
          <a:extLst>
            <a:ext uri="{FF2B5EF4-FFF2-40B4-BE49-F238E27FC236}">
              <a16:creationId xmlns:a16="http://schemas.microsoft.com/office/drawing/2014/main" id="{191572B4-93F2-43CC-AC8C-18F8338E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5" name="Picture 2" descr="https://is.vic.lt/ris/space.png">
          <a:extLst>
            <a:ext uri="{FF2B5EF4-FFF2-40B4-BE49-F238E27FC236}">
              <a16:creationId xmlns:a16="http://schemas.microsoft.com/office/drawing/2014/main" id="{6EB8624A-1B25-426A-977D-6FCB457F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6" name="Picture 7" descr="https://is.vic.lt/ris/space.png">
          <a:extLst>
            <a:ext uri="{FF2B5EF4-FFF2-40B4-BE49-F238E27FC236}">
              <a16:creationId xmlns:a16="http://schemas.microsoft.com/office/drawing/2014/main" id="{43924CD9-8777-43D1-846F-7EB1B846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7" name="Picture 2" descr="https://is.vic.lt/ris/space.png">
          <a:extLst>
            <a:ext uri="{FF2B5EF4-FFF2-40B4-BE49-F238E27FC236}">
              <a16:creationId xmlns:a16="http://schemas.microsoft.com/office/drawing/2014/main" id="{04F9A9E0-A655-4608-81F0-13A002CC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8" name="Picture 7" descr="https://is.vic.lt/ris/space.png">
          <a:extLst>
            <a:ext uri="{FF2B5EF4-FFF2-40B4-BE49-F238E27FC236}">
              <a16:creationId xmlns:a16="http://schemas.microsoft.com/office/drawing/2014/main" id="{F31E57C3-60D4-41AF-ACF3-F7427261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9" name="Picture 2" descr="https://is.vic.lt/ris/space.png">
          <a:extLst>
            <a:ext uri="{FF2B5EF4-FFF2-40B4-BE49-F238E27FC236}">
              <a16:creationId xmlns:a16="http://schemas.microsoft.com/office/drawing/2014/main" id="{9FB5D57B-B105-4445-9D43-14B11E3F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0" name="Picture 7" descr="https://is.vic.lt/ris/space.png">
          <a:extLst>
            <a:ext uri="{FF2B5EF4-FFF2-40B4-BE49-F238E27FC236}">
              <a16:creationId xmlns:a16="http://schemas.microsoft.com/office/drawing/2014/main" id="{7ED4091A-699D-495B-849D-93C30C12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1" name="Picture 2" descr="https://is.vic.lt/ris/space.png">
          <a:extLst>
            <a:ext uri="{FF2B5EF4-FFF2-40B4-BE49-F238E27FC236}">
              <a16:creationId xmlns:a16="http://schemas.microsoft.com/office/drawing/2014/main" id="{2CA9FD67-581B-422B-A145-37EBE020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2" name="Picture 7" descr="https://is.vic.lt/ris/space.png">
          <a:extLst>
            <a:ext uri="{FF2B5EF4-FFF2-40B4-BE49-F238E27FC236}">
              <a16:creationId xmlns:a16="http://schemas.microsoft.com/office/drawing/2014/main" id="{05D73086-8A36-4335-A1EE-461FEA34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3" name="Picture 2" descr="https://is.vic.lt/ris/space.png">
          <a:extLst>
            <a:ext uri="{FF2B5EF4-FFF2-40B4-BE49-F238E27FC236}">
              <a16:creationId xmlns:a16="http://schemas.microsoft.com/office/drawing/2014/main" id="{C7224633-AF34-4686-AAAF-AC8DAE50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4" name="Picture 7" descr="https://is.vic.lt/ris/space.png">
          <a:extLst>
            <a:ext uri="{FF2B5EF4-FFF2-40B4-BE49-F238E27FC236}">
              <a16:creationId xmlns:a16="http://schemas.microsoft.com/office/drawing/2014/main" id="{55A23DD6-BB14-4BDE-9D5E-B830FCE7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5" name="Picture 2" descr="https://is.vic.lt/ris/space.png">
          <a:extLst>
            <a:ext uri="{FF2B5EF4-FFF2-40B4-BE49-F238E27FC236}">
              <a16:creationId xmlns:a16="http://schemas.microsoft.com/office/drawing/2014/main" id="{2E37A2DE-05B1-47DD-A58B-4170761F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6" name="Picture 7" descr="https://is.vic.lt/ris/space.png">
          <a:extLst>
            <a:ext uri="{FF2B5EF4-FFF2-40B4-BE49-F238E27FC236}">
              <a16:creationId xmlns:a16="http://schemas.microsoft.com/office/drawing/2014/main" id="{0656EE05-DFC4-45D8-941F-5AFB4A21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7" name="Picture 2" descr="https://is.vic.lt/ris/space.png">
          <a:extLst>
            <a:ext uri="{FF2B5EF4-FFF2-40B4-BE49-F238E27FC236}">
              <a16:creationId xmlns:a16="http://schemas.microsoft.com/office/drawing/2014/main" id="{5813F8F1-5A97-4665-A1DE-C4E35E12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285AE0FB-6B94-41C6-B5FA-F2161474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9" name="Picture 2" descr="https://is.vic.lt/ris/space.png">
          <a:extLst>
            <a:ext uri="{FF2B5EF4-FFF2-40B4-BE49-F238E27FC236}">
              <a16:creationId xmlns:a16="http://schemas.microsoft.com/office/drawing/2014/main" id="{72A8A851-1763-4A93-AC94-CCD8ADDD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BF2EEBE8-08C2-4896-9A43-4A1D49E8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D8552DBE-5DB9-4A72-86E2-F1C77B01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C1AA8D7F-3FAE-49EA-A497-CE137F1B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BFC96DA3-986D-4534-81A6-711739DA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4" name="Picture 2" descr="https://is.vic.lt/ris/space.png">
          <a:extLst>
            <a:ext uri="{FF2B5EF4-FFF2-40B4-BE49-F238E27FC236}">
              <a16:creationId xmlns:a16="http://schemas.microsoft.com/office/drawing/2014/main" id="{DD2E72C7-BBD3-46C2-94A7-6854D533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5" name="Picture 7" descr="https://is.vic.lt/ris/space.png">
          <a:extLst>
            <a:ext uri="{FF2B5EF4-FFF2-40B4-BE49-F238E27FC236}">
              <a16:creationId xmlns:a16="http://schemas.microsoft.com/office/drawing/2014/main" id="{F0014982-FDED-45FA-B29A-313E1707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6" name="Picture 2" descr="https://is.vic.lt/ris/space.png">
          <a:extLst>
            <a:ext uri="{FF2B5EF4-FFF2-40B4-BE49-F238E27FC236}">
              <a16:creationId xmlns:a16="http://schemas.microsoft.com/office/drawing/2014/main" id="{95D5CEE3-BDEC-4693-8B7D-56C4797F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7" name="Picture 7" descr="https://is.vic.lt/ris/space.png">
          <a:extLst>
            <a:ext uri="{FF2B5EF4-FFF2-40B4-BE49-F238E27FC236}">
              <a16:creationId xmlns:a16="http://schemas.microsoft.com/office/drawing/2014/main" id="{BA0FC3AA-BD25-4329-AF58-6FC76492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8" name="Picture 2" descr="https://is.vic.lt/ris/space.png">
          <a:extLst>
            <a:ext uri="{FF2B5EF4-FFF2-40B4-BE49-F238E27FC236}">
              <a16:creationId xmlns:a16="http://schemas.microsoft.com/office/drawing/2014/main" id="{6EA466CF-B995-4351-9A8F-7F3BE6B7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9" name="Picture 7" descr="https://is.vic.lt/ris/space.png">
          <a:extLst>
            <a:ext uri="{FF2B5EF4-FFF2-40B4-BE49-F238E27FC236}">
              <a16:creationId xmlns:a16="http://schemas.microsoft.com/office/drawing/2014/main" id="{6D0420ED-D144-411F-9FFA-ACF73122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0" name="Picture 2" descr="https://is.vic.lt/ris/space.png">
          <a:extLst>
            <a:ext uri="{FF2B5EF4-FFF2-40B4-BE49-F238E27FC236}">
              <a16:creationId xmlns:a16="http://schemas.microsoft.com/office/drawing/2014/main" id="{1A01630F-4C94-4C04-A874-74B5A11C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1" name="Picture 7" descr="https://is.vic.lt/ris/space.png">
          <a:extLst>
            <a:ext uri="{FF2B5EF4-FFF2-40B4-BE49-F238E27FC236}">
              <a16:creationId xmlns:a16="http://schemas.microsoft.com/office/drawing/2014/main" id="{873604D4-34F4-4817-B45E-A2E1DDC1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2" name="Picture 2" descr="https://is.vic.lt/ris/space.png">
          <a:extLst>
            <a:ext uri="{FF2B5EF4-FFF2-40B4-BE49-F238E27FC236}">
              <a16:creationId xmlns:a16="http://schemas.microsoft.com/office/drawing/2014/main" id="{516D2FD0-9F1F-4BFA-9217-4E7ACDDF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3" name="Picture 7" descr="https://is.vic.lt/ris/space.png">
          <a:extLst>
            <a:ext uri="{FF2B5EF4-FFF2-40B4-BE49-F238E27FC236}">
              <a16:creationId xmlns:a16="http://schemas.microsoft.com/office/drawing/2014/main" id="{7A2F18B0-FBB5-4D4B-AFD5-05FBFF55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4" name="Picture 2" descr="https://is.vic.lt/ris/space.png">
          <a:extLst>
            <a:ext uri="{FF2B5EF4-FFF2-40B4-BE49-F238E27FC236}">
              <a16:creationId xmlns:a16="http://schemas.microsoft.com/office/drawing/2014/main" id="{2D87D1CE-42D6-4BB5-BDDD-128E4487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0C6F48A8-CD49-4D53-88D3-AE981BDB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6" name="Picture 2" descr="https://is.vic.lt/ris/space.png">
          <a:extLst>
            <a:ext uri="{FF2B5EF4-FFF2-40B4-BE49-F238E27FC236}">
              <a16:creationId xmlns:a16="http://schemas.microsoft.com/office/drawing/2014/main" id="{80FA8717-B5F1-431C-A0E5-F41C3536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91CAA9CE-C75C-4EE2-9A22-0E3F2CD2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8" name="Picture 2" descr="https://is.vic.lt/ris/space.png">
          <a:extLst>
            <a:ext uri="{FF2B5EF4-FFF2-40B4-BE49-F238E27FC236}">
              <a16:creationId xmlns:a16="http://schemas.microsoft.com/office/drawing/2014/main" id="{4E5CD5F3-387A-4435-AC49-213A4E50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C0C94AA9-57EC-4E50-9DCE-5CB02BBD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0" name="Picture 2" descr="https://is.vic.lt/ris/space.png">
          <a:extLst>
            <a:ext uri="{FF2B5EF4-FFF2-40B4-BE49-F238E27FC236}">
              <a16:creationId xmlns:a16="http://schemas.microsoft.com/office/drawing/2014/main" id="{E8C52EF3-9200-4272-A7A0-E77EEF1C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D7988B1A-DECF-4C32-A404-7F87C879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2" name="Picture 2" descr="https://is.vic.lt/ris/space.png">
          <a:extLst>
            <a:ext uri="{FF2B5EF4-FFF2-40B4-BE49-F238E27FC236}">
              <a16:creationId xmlns:a16="http://schemas.microsoft.com/office/drawing/2014/main" id="{A06AE521-6072-4998-941D-C9F02B4C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7A3FFE7B-AFB9-4AFC-9B14-8FB3058C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4" name="Picture 2" descr="https://is.vic.lt/ris/space.png">
          <a:extLst>
            <a:ext uri="{FF2B5EF4-FFF2-40B4-BE49-F238E27FC236}">
              <a16:creationId xmlns:a16="http://schemas.microsoft.com/office/drawing/2014/main" id="{B2C20D73-F1AF-4157-AEC5-27A3A962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89504482-890E-42D8-81A3-28F3404A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6" name="Picture 2" descr="https://is.vic.lt/ris/space.png">
          <a:extLst>
            <a:ext uri="{FF2B5EF4-FFF2-40B4-BE49-F238E27FC236}">
              <a16:creationId xmlns:a16="http://schemas.microsoft.com/office/drawing/2014/main" id="{862543BD-B849-4916-9FC5-394FAF90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808C8402-8555-448E-B087-D982EA9A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8" name="Picture 2" descr="https://is.vic.lt/ris/space.png">
          <a:extLst>
            <a:ext uri="{FF2B5EF4-FFF2-40B4-BE49-F238E27FC236}">
              <a16:creationId xmlns:a16="http://schemas.microsoft.com/office/drawing/2014/main" id="{7D7A798F-B099-4E1B-BB60-4E6D408E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B7DA2E57-530C-4A72-B718-2166B79A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0" name="Picture 2" descr="https://is.vic.lt/ris/space.png">
          <a:extLst>
            <a:ext uri="{FF2B5EF4-FFF2-40B4-BE49-F238E27FC236}">
              <a16:creationId xmlns:a16="http://schemas.microsoft.com/office/drawing/2014/main" id="{3D5028B3-DB75-48B0-890A-613CF00B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9E8ED6E5-20E4-47FD-B27E-F37783DE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2" name="Picture 2" descr="https://is.vic.lt/ris/space.png">
          <a:extLst>
            <a:ext uri="{FF2B5EF4-FFF2-40B4-BE49-F238E27FC236}">
              <a16:creationId xmlns:a16="http://schemas.microsoft.com/office/drawing/2014/main" id="{6FF6A839-C486-4920-87BE-88C91A07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09F2DB4A-B55D-4517-A603-AB8E1227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4" name="Picture 2" descr="https://is.vic.lt/ris/space.png">
          <a:extLst>
            <a:ext uri="{FF2B5EF4-FFF2-40B4-BE49-F238E27FC236}">
              <a16:creationId xmlns:a16="http://schemas.microsoft.com/office/drawing/2014/main" id="{A4E5D29A-459D-4DA0-A647-462CEEBC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0459D444-8B09-4E84-B289-A42959B0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6" name="Picture 2" descr="https://is.vic.lt/ris/space.png">
          <a:extLst>
            <a:ext uri="{FF2B5EF4-FFF2-40B4-BE49-F238E27FC236}">
              <a16:creationId xmlns:a16="http://schemas.microsoft.com/office/drawing/2014/main" id="{A867F036-A157-4070-AD9B-2424EC59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91638362-95C9-4EE0-BE62-32FBAA12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0EF2EACA-095E-42E1-887D-964FCC14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673DD686-531F-43A4-948B-8667F8F2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DA77FB53-8E45-4BF2-A919-829C70C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78D50181-8052-4F54-97E4-1E4902EB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F43E0595-E8B4-48E1-876D-535A275F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2F532CC7-444B-4686-9544-04A25464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DA52B987-4102-4A78-90C3-CC3B370B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A50F1C43-6CA3-4C1A-B0FC-53099BE6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0F8A6DC7-B3BA-4634-9729-BCCC600B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E3E8C498-74BF-4C5F-A347-DE039A8B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31D0BB0A-B03F-4ED0-965E-82428E47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9" name="Picture 2" descr="https://is.vic.lt/ris/space.png">
          <a:extLst>
            <a:ext uri="{FF2B5EF4-FFF2-40B4-BE49-F238E27FC236}">
              <a16:creationId xmlns:a16="http://schemas.microsoft.com/office/drawing/2014/main" id="{EA7B376C-9BC9-4ECD-BC14-0489D391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0" name="Picture 7" descr="https://is.vic.lt/ris/space.png">
          <a:extLst>
            <a:ext uri="{FF2B5EF4-FFF2-40B4-BE49-F238E27FC236}">
              <a16:creationId xmlns:a16="http://schemas.microsoft.com/office/drawing/2014/main" id="{9DC14317-A1FA-4824-899B-C65A4003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1" name="Picture 2" descr="https://is.vic.lt/ris/space.png">
          <a:extLst>
            <a:ext uri="{FF2B5EF4-FFF2-40B4-BE49-F238E27FC236}">
              <a16:creationId xmlns:a16="http://schemas.microsoft.com/office/drawing/2014/main" id="{2BD5EEFA-1234-4E55-AE03-35C44653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2" name="Picture 7" descr="https://is.vic.lt/ris/space.png">
          <a:extLst>
            <a:ext uri="{FF2B5EF4-FFF2-40B4-BE49-F238E27FC236}">
              <a16:creationId xmlns:a16="http://schemas.microsoft.com/office/drawing/2014/main" id="{9DDF2D9D-4594-4956-9EFF-670464E9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3" name="Picture 2" descr="https://is.vic.lt/ris/space.png">
          <a:extLst>
            <a:ext uri="{FF2B5EF4-FFF2-40B4-BE49-F238E27FC236}">
              <a16:creationId xmlns:a16="http://schemas.microsoft.com/office/drawing/2014/main" id="{49ADAB9F-5F8E-44DF-B0C8-DD03705A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4" name="Picture 7" descr="https://is.vic.lt/ris/space.png">
          <a:extLst>
            <a:ext uri="{FF2B5EF4-FFF2-40B4-BE49-F238E27FC236}">
              <a16:creationId xmlns:a16="http://schemas.microsoft.com/office/drawing/2014/main" id="{C67D1FCB-F155-4E8D-8B52-A215A449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5" name="Picture 2" descr="https://is.vic.lt/ris/space.png">
          <a:extLst>
            <a:ext uri="{FF2B5EF4-FFF2-40B4-BE49-F238E27FC236}">
              <a16:creationId xmlns:a16="http://schemas.microsoft.com/office/drawing/2014/main" id="{A0CD38B2-8585-4C0A-AC9E-74F1C561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6" name="Picture 7" descr="https://is.vic.lt/ris/space.png">
          <a:extLst>
            <a:ext uri="{FF2B5EF4-FFF2-40B4-BE49-F238E27FC236}">
              <a16:creationId xmlns:a16="http://schemas.microsoft.com/office/drawing/2014/main" id="{D83B3ACF-D85D-462A-BED7-D2BAE26B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63667A63-0597-49DF-BA7F-71C2D81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36B83329-4E7C-4819-8771-9AA9CAF5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EF828864-D5CF-492D-B7AA-81E7D1C7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00F1E922-EC61-4AB7-92DA-74AC55AF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84A9DFE3-D026-4F8E-86AF-421F4806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8FA0BB88-3E12-4D59-8AE2-9962FCC6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8FFD8B11-89C0-4ADD-A020-6AC180D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76C30A46-8856-42BF-A25B-1776E447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418179E4-58A1-43FC-9C1F-EC3BD588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6" name="Picture 2" descr="https://is.vic.lt/ris/space.png">
          <a:extLst>
            <a:ext uri="{FF2B5EF4-FFF2-40B4-BE49-F238E27FC236}">
              <a16:creationId xmlns:a16="http://schemas.microsoft.com/office/drawing/2014/main" id="{27AA4577-85B8-48FD-A2E9-7FF2E89E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BF1A2E6F-3C9F-4C8B-94DE-8FFA11D2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8" name="Picture 2" descr="https://is.vic.lt/ris/space.png">
          <a:extLst>
            <a:ext uri="{FF2B5EF4-FFF2-40B4-BE49-F238E27FC236}">
              <a16:creationId xmlns:a16="http://schemas.microsoft.com/office/drawing/2014/main" id="{14953CDA-03FD-4207-9CF8-A827C521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33950109-E345-46BB-B204-E96DEA2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0" name="Picture 2" descr="https://is.vic.lt/ris/space.png">
          <a:extLst>
            <a:ext uri="{FF2B5EF4-FFF2-40B4-BE49-F238E27FC236}">
              <a16:creationId xmlns:a16="http://schemas.microsoft.com/office/drawing/2014/main" id="{FB39A244-36ED-4BF1-9EB6-7C34720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F9B538D3-6AB5-411D-A1C1-273567C4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2" name="Picture 2" descr="https://is.vic.lt/ris/space.png">
          <a:extLst>
            <a:ext uri="{FF2B5EF4-FFF2-40B4-BE49-F238E27FC236}">
              <a16:creationId xmlns:a16="http://schemas.microsoft.com/office/drawing/2014/main" id="{A2EF8617-36CC-450E-BB75-167C5967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A55759D3-619B-4E3E-B16E-780369BA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4" name="Picture 2" descr="https://is.vic.lt/ris/space.png">
          <a:extLst>
            <a:ext uri="{FF2B5EF4-FFF2-40B4-BE49-F238E27FC236}">
              <a16:creationId xmlns:a16="http://schemas.microsoft.com/office/drawing/2014/main" id="{13733709-BAE1-4A23-A955-BFD2E6C1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9A07FA1C-0A00-43AB-ADF2-FE1D3186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4DEF8282-C65F-4517-9B22-C86ADE0F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6B3504CC-8E03-4042-9EF7-DDA8FF16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B1B06D3F-CE5D-4643-A608-3B7D01A1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A200BAB8-31F3-41A1-85E4-8A2EB8CD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DF5F9B14-4AC2-4B0C-8761-603B3A10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A9DE6ECB-0557-46DE-8A1A-DEFF3231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0B1DC6B1-0112-4B68-9BD8-F0C736F2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F6C6E75D-F82B-43A4-B3A4-74140AA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A13CCED8-A63D-4D84-AD90-91ED1014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CF67CEAB-F4D7-415D-8ABC-E596CBB9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09A12450-FC0D-4EDF-AC94-8EAFF9D3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4C27E270-F23A-42DE-BEC4-5DDBA9D2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DDBABDAF-3E00-45C9-A294-2185FE7D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ACEB9879-DAC1-454B-8836-7ED9B126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4465D278-D511-44F0-8115-8DE9C13E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1AF36778-6C07-45B1-ADC0-6EA8CB14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F95B93F0-BBE4-4628-97EF-1D82F7E3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4F9C5CE6-E325-4A01-85DA-3A806720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FCC55735-C14C-4982-9523-C7DCD576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25E16536-A213-4D7A-94E4-B3590E5E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2378BA25-2E4C-4A9A-8A60-42C8CF1E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52C69BB5-8991-4064-9420-96834600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091D845E-2C1F-4F12-882A-4A30B8AF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0D2B98F2-0D9E-4D1D-B791-69F8B279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B8A37DAD-EDF9-40C4-81A5-87410753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1" name="Picture 2" descr="https://is.vic.lt/ris/space.png">
          <a:extLst>
            <a:ext uri="{FF2B5EF4-FFF2-40B4-BE49-F238E27FC236}">
              <a16:creationId xmlns:a16="http://schemas.microsoft.com/office/drawing/2014/main" id="{F1BA655B-2FDA-4CB9-AF25-C8224AF9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97E4D624-A580-4102-9704-79E14030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3" name="Picture 2" descr="https://is.vic.lt/ris/space.png">
          <a:extLst>
            <a:ext uri="{FF2B5EF4-FFF2-40B4-BE49-F238E27FC236}">
              <a16:creationId xmlns:a16="http://schemas.microsoft.com/office/drawing/2014/main" id="{3B10CF25-29CA-4812-8EC4-D397575E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16907652-58C0-460A-A623-E12A3EE6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5" name="Picture 2" descr="https://is.vic.lt/ris/space.png">
          <a:extLst>
            <a:ext uri="{FF2B5EF4-FFF2-40B4-BE49-F238E27FC236}">
              <a16:creationId xmlns:a16="http://schemas.microsoft.com/office/drawing/2014/main" id="{633DF174-A68D-47D5-A147-0ED39658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A6F67941-23E5-4A78-90E4-9AFAAD8E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7" name="Picture 2" descr="https://is.vic.lt/ris/space.png">
          <a:extLst>
            <a:ext uri="{FF2B5EF4-FFF2-40B4-BE49-F238E27FC236}">
              <a16:creationId xmlns:a16="http://schemas.microsoft.com/office/drawing/2014/main" id="{29DEDDBF-4024-4B16-B139-977CFD45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1E75F517-73DD-42AB-A44D-320219D2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9" name="Picture 2" descr="https://is.vic.lt/ris/space.png">
          <a:extLst>
            <a:ext uri="{FF2B5EF4-FFF2-40B4-BE49-F238E27FC236}">
              <a16:creationId xmlns:a16="http://schemas.microsoft.com/office/drawing/2014/main" id="{E5A94589-456A-4D22-A736-016283C3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FBC3C36D-8AD8-49B6-B7C4-703D79E6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1" name="Picture 2" descr="https://is.vic.lt/ris/space.png">
          <a:extLst>
            <a:ext uri="{FF2B5EF4-FFF2-40B4-BE49-F238E27FC236}">
              <a16:creationId xmlns:a16="http://schemas.microsoft.com/office/drawing/2014/main" id="{B577B62B-E27B-47F4-A5D1-6DDDD32C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6CBE1CF5-306E-44CB-8D95-1CFCF405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4CC69B2F-5B7E-4363-8834-3CE7194B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933D229D-0AF6-4FE1-B338-FB40F30D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6E7E56D1-89E7-477B-94F7-6605873A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C95D0F3F-1505-4988-9D2A-ED177EC0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DCB46921-35B7-46E3-93C2-69ED61E6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0F473F9F-FF1D-4CC6-9824-B03ED16F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B6CC0641-AC13-4CB6-8C10-B2FD6860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0" name="Picture 2" descr="https://is.vic.lt/ris/space.png">
          <a:extLst>
            <a:ext uri="{FF2B5EF4-FFF2-40B4-BE49-F238E27FC236}">
              <a16:creationId xmlns:a16="http://schemas.microsoft.com/office/drawing/2014/main" id="{184EA7F5-8C70-421C-8E1D-19323033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1" name="Picture 7" descr="https://is.vic.lt/ris/space.png">
          <a:extLst>
            <a:ext uri="{FF2B5EF4-FFF2-40B4-BE49-F238E27FC236}">
              <a16:creationId xmlns:a16="http://schemas.microsoft.com/office/drawing/2014/main" id="{B7FC5797-89A4-47B9-914F-0A9E8943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2" name="Picture 2" descr="https://is.vic.lt/ris/space.png">
          <a:extLst>
            <a:ext uri="{FF2B5EF4-FFF2-40B4-BE49-F238E27FC236}">
              <a16:creationId xmlns:a16="http://schemas.microsoft.com/office/drawing/2014/main" id="{FCA41895-FB5C-46A4-8919-475FC269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3" name="Picture 7" descr="https://is.vic.lt/ris/space.png">
          <a:extLst>
            <a:ext uri="{FF2B5EF4-FFF2-40B4-BE49-F238E27FC236}">
              <a16:creationId xmlns:a16="http://schemas.microsoft.com/office/drawing/2014/main" id="{7061B9FA-43F1-4068-AD75-84C5C902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4" name="Picture 2" descr="https://is.vic.lt/ris/space.png">
          <a:extLst>
            <a:ext uri="{FF2B5EF4-FFF2-40B4-BE49-F238E27FC236}">
              <a16:creationId xmlns:a16="http://schemas.microsoft.com/office/drawing/2014/main" id="{0150918A-16DC-45D4-87D5-850B8703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5" name="Picture 7" descr="https://is.vic.lt/ris/space.png">
          <a:extLst>
            <a:ext uri="{FF2B5EF4-FFF2-40B4-BE49-F238E27FC236}">
              <a16:creationId xmlns:a16="http://schemas.microsoft.com/office/drawing/2014/main" id="{6A7B3EBE-2E94-4042-8E3D-78731692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6" name="Picture 2" descr="https://is.vic.lt/ris/space.png">
          <a:extLst>
            <a:ext uri="{FF2B5EF4-FFF2-40B4-BE49-F238E27FC236}">
              <a16:creationId xmlns:a16="http://schemas.microsoft.com/office/drawing/2014/main" id="{25E60E02-E72B-4E1B-BA7E-109BB886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7" name="Picture 7" descr="https://is.vic.lt/ris/space.png">
          <a:extLst>
            <a:ext uri="{FF2B5EF4-FFF2-40B4-BE49-F238E27FC236}">
              <a16:creationId xmlns:a16="http://schemas.microsoft.com/office/drawing/2014/main" id="{37DF30D3-1CE4-4240-BDC3-AD334FC0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8" name="Picture 2" descr="https://is.vic.lt/ris/space.png">
          <a:extLst>
            <a:ext uri="{FF2B5EF4-FFF2-40B4-BE49-F238E27FC236}">
              <a16:creationId xmlns:a16="http://schemas.microsoft.com/office/drawing/2014/main" id="{1D90D742-9818-4AA3-946D-6876BDDA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3FEB2096-9ABB-46F5-9B1F-DAB7C813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0" name="Picture 2" descr="https://is.vic.lt/ris/space.png">
          <a:extLst>
            <a:ext uri="{FF2B5EF4-FFF2-40B4-BE49-F238E27FC236}">
              <a16:creationId xmlns:a16="http://schemas.microsoft.com/office/drawing/2014/main" id="{12986429-1AD5-4729-A44B-B165F9E4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C1F687C8-316A-413F-B8D1-44386118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1AD616DC-7EE9-4690-8D3C-DBECA3C7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7BD59422-2E38-42D0-8CA9-150213DF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CEA9CFB3-CF6A-42FA-80A0-DFD014C5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362C4568-E3DC-48A3-9F8B-EAF1CA51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1771D29D-67D9-449F-ACF3-31D2D009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E4F399F0-F37C-423C-A049-548B892F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E0B7A157-E45D-43B3-9841-C41EC6FD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37F862E8-010F-4C78-9852-297E8D53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DCC14C9C-060E-45D4-A3B4-BD03407A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EACF075A-F075-40D3-A2CC-95272045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E5C75A62-8700-43CE-9123-59DC49DA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B2C6C653-59C5-4312-8C00-BF114035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B479923E-12BD-49C6-BC87-1EF72B5A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C0A371F3-48C2-40F4-921D-9E4886EE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9279495D-73F4-4AFC-B33F-3FADFB9A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7" name="Picture 2" descr="https://is.vic.lt/ris/space.png">
          <a:extLst>
            <a:ext uri="{FF2B5EF4-FFF2-40B4-BE49-F238E27FC236}">
              <a16:creationId xmlns:a16="http://schemas.microsoft.com/office/drawing/2014/main" id="{9B8C8856-089B-4F09-A99A-838BF6C7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8" name="Picture 7" descr="https://is.vic.lt/ris/space.png">
          <a:extLst>
            <a:ext uri="{FF2B5EF4-FFF2-40B4-BE49-F238E27FC236}">
              <a16:creationId xmlns:a16="http://schemas.microsoft.com/office/drawing/2014/main" id="{87293A33-E835-4A7F-BB3D-9F6A1B25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9" name="Picture 2" descr="https://is.vic.lt/ris/space.png">
          <a:extLst>
            <a:ext uri="{FF2B5EF4-FFF2-40B4-BE49-F238E27FC236}">
              <a16:creationId xmlns:a16="http://schemas.microsoft.com/office/drawing/2014/main" id="{F45C1979-E762-48B9-9632-10018856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B5C6EFCE-33F9-4E87-BDA1-083F8442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1" name="Picture 2" descr="https://is.vic.lt/ris/space.png">
          <a:extLst>
            <a:ext uri="{FF2B5EF4-FFF2-40B4-BE49-F238E27FC236}">
              <a16:creationId xmlns:a16="http://schemas.microsoft.com/office/drawing/2014/main" id="{C4069576-1CA0-4EBC-8AC2-499D1655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47CC3207-174E-4316-8427-B432B34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3" name="Picture 2" descr="https://is.vic.lt/ris/space.png">
          <a:extLst>
            <a:ext uri="{FF2B5EF4-FFF2-40B4-BE49-F238E27FC236}">
              <a16:creationId xmlns:a16="http://schemas.microsoft.com/office/drawing/2014/main" id="{1481D5A6-C860-4D1C-A081-4B2D5003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73152C9A-98E9-4D80-8D2D-E46B2DF6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5" name="Picture 2" descr="https://is.vic.lt/ris/space.png">
          <a:extLst>
            <a:ext uri="{FF2B5EF4-FFF2-40B4-BE49-F238E27FC236}">
              <a16:creationId xmlns:a16="http://schemas.microsoft.com/office/drawing/2014/main" id="{604843C9-6EC3-437B-80D4-428AC11B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5B013C04-BEC0-49B0-9925-5A999618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7" name="Picture 2" descr="https://is.vic.lt/ris/space.png">
          <a:extLst>
            <a:ext uri="{FF2B5EF4-FFF2-40B4-BE49-F238E27FC236}">
              <a16:creationId xmlns:a16="http://schemas.microsoft.com/office/drawing/2014/main" id="{A0F83539-FAF2-4AA4-9C39-411B9FDD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2C33A413-C821-4DA2-9B12-183D9ECF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9" name="Picture 2" descr="https://is.vic.lt/ris/space.png">
          <a:extLst>
            <a:ext uri="{FF2B5EF4-FFF2-40B4-BE49-F238E27FC236}">
              <a16:creationId xmlns:a16="http://schemas.microsoft.com/office/drawing/2014/main" id="{ED4F2A5A-3372-473D-B720-4D3D814E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65598624-29F7-4B29-B56F-CC28A6B3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1" name="Picture 2" descr="https://is.vic.lt/ris/space.png">
          <a:extLst>
            <a:ext uri="{FF2B5EF4-FFF2-40B4-BE49-F238E27FC236}">
              <a16:creationId xmlns:a16="http://schemas.microsoft.com/office/drawing/2014/main" id="{7C8E44F4-AB47-411A-9D79-08933337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E4ABA71A-BF24-4AD0-B1BF-6A9B33B9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3" name="Picture 2" descr="https://is.vic.lt/ris/space.png">
          <a:extLst>
            <a:ext uri="{FF2B5EF4-FFF2-40B4-BE49-F238E27FC236}">
              <a16:creationId xmlns:a16="http://schemas.microsoft.com/office/drawing/2014/main" id="{C50DD464-E86A-4FCB-8F3C-8AA51F21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0F5C40E0-B621-447E-BABA-5A417B2E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A7656FE6-8242-42A3-B948-9F7EB606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1E0D1BC5-09BA-4656-963C-1E9F9527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C8FA2F87-8658-4A0D-B064-7A3E47F7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559D45E9-A9BD-4AE1-878A-4F0C6140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9" name="Picture 7" descr="https://is.vic.lt/ris/space.png">
          <a:extLst>
            <a:ext uri="{FF2B5EF4-FFF2-40B4-BE49-F238E27FC236}">
              <a16:creationId xmlns:a16="http://schemas.microsoft.com/office/drawing/2014/main" id="{CA12776F-B5F6-4E6B-B1FF-D69567D8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0" name="Picture 2" descr="https://is.vic.lt/ris/space.png">
          <a:extLst>
            <a:ext uri="{FF2B5EF4-FFF2-40B4-BE49-F238E27FC236}">
              <a16:creationId xmlns:a16="http://schemas.microsoft.com/office/drawing/2014/main" id="{BD86E250-ACAB-4317-BA61-2026DAB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1" name="Picture 7" descr="https://is.vic.lt/ris/space.png">
          <a:extLst>
            <a:ext uri="{FF2B5EF4-FFF2-40B4-BE49-F238E27FC236}">
              <a16:creationId xmlns:a16="http://schemas.microsoft.com/office/drawing/2014/main" id="{5947839A-52B7-4D39-A234-CF892409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2" name="Picture 2" descr="https://is.vic.lt/ris/space.png">
          <a:extLst>
            <a:ext uri="{FF2B5EF4-FFF2-40B4-BE49-F238E27FC236}">
              <a16:creationId xmlns:a16="http://schemas.microsoft.com/office/drawing/2014/main" id="{25955139-5A3A-4A4E-8843-4F3300E4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3" name="Picture 7" descr="https://is.vic.lt/ris/space.png">
          <a:extLst>
            <a:ext uri="{FF2B5EF4-FFF2-40B4-BE49-F238E27FC236}">
              <a16:creationId xmlns:a16="http://schemas.microsoft.com/office/drawing/2014/main" id="{85CF16A0-DDF3-4FC2-8A82-EEDE1F27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4" name="Picture 2" descr="https://is.vic.lt/ris/space.png">
          <a:extLst>
            <a:ext uri="{FF2B5EF4-FFF2-40B4-BE49-F238E27FC236}">
              <a16:creationId xmlns:a16="http://schemas.microsoft.com/office/drawing/2014/main" id="{C21C1074-BAC5-4089-9528-13F715E7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5" name="Picture 7" descr="https://is.vic.lt/ris/space.png">
          <a:extLst>
            <a:ext uri="{FF2B5EF4-FFF2-40B4-BE49-F238E27FC236}">
              <a16:creationId xmlns:a16="http://schemas.microsoft.com/office/drawing/2014/main" id="{B529236E-7270-417E-AB38-A8394E4C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6" name="Picture 2" descr="https://is.vic.lt/ris/space.png">
          <a:extLst>
            <a:ext uri="{FF2B5EF4-FFF2-40B4-BE49-F238E27FC236}">
              <a16:creationId xmlns:a16="http://schemas.microsoft.com/office/drawing/2014/main" id="{3F4D1BE4-87EF-4379-9A85-FD252F87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7" name="Picture 7" descr="https://is.vic.lt/ris/space.png">
          <a:extLst>
            <a:ext uri="{FF2B5EF4-FFF2-40B4-BE49-F238E27FC236}">
              <a16:creationId xmlns:a16="http://schemas.microsoft.com/office/drawing/2014/main" id="{C90251D4-C8BD-49FD-A64F-D7CCCF78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8" name="Picture 2" descr="https://is.vic.lt/ris/space.png">
          <a:extLst>
            <a:ext uri="{FF2B5EF4-FFF2-40B4-BE49-F238E27FC236}">
              <a16:creationId xmlns:a16="http://schemas.microsoft.com/office/drawing/2014/main" id="{C504732B-B40D-4F68-83BF-BEA5E897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9" name="Picture 7" descr="https://is.vic.lt/ris/space.png">
          <a:extLst>
            <a:ext uri="{FF2B5EF4-FFF2-40B4-BE49-F238E27FC236}">
              <a16:creationId xmlns:a16="http://schemas.microsoft.com/office/drawing/2014/main" id="{7AB86870-3628-4DA6-9512-C95E1135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0" name="Picture 2" descr="https://is.vic.lt/ris/space.png">
          <a:extLst>
            <a:ext uri="{FF2B5EF4-FFF2-40B4-BE49-F238E27FC236}">
              <a16:creationId xmlns:a16="http://schemas.microsoft.com/office/drawing/2014/main" id="{5BC4A868-87C9-43B2-80AF-23977653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1" name="Picture 7" descr="https://is.vic.lt/ris/space.png">
          <a:extLst>
            <a:ext uri="{FF2B5EF4-FFF2-40B4-BE49-F238E27FC236}">
              <a16:creationId xmlns:a16="http://schemas.microsoft.com/office/drawing/2014/main" id="{043CB1DA-A422-4CAA-BBC3-67B52860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2" name="Picture 2" descr="https://is.vic.lt/ris/space.png">
          <a:extLst>
            <a:ext uri="{FF2B5EF4-FFF2-40B4-BE49-F238E27FC236}">
              <a16:creationId xmlns:a16="http://schemas.microsoft.com/office/drawing/2014/main" id="{58471637-1FB4-4017-AE3E-D66599A2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3" name="Picture 7" descr="https://is.vic.lt/ris/space.png">
          <a:extLst>
            <a:ext uri="{FF2B5EF4-FFF2-40B4-BE49-F238E27FC236}">
              <a16:creationId xmlns:a16="http://schemas.microsoft.com/office/drawing/2014/main" id="{D8C9E83F-F646-458F-AEC2-57FC4018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4" name="Picture 2" descr="https://is.vic.lt/ris/space.png">
          <a:extLst>
            <a:ext uri="{FF2B5EF4-FFF2-40B4-BE49-F238E27FC236}">
              <a16:creationId xmlns:a16="http://schemas.microsoft.com/office/drawing/2014/main" id="{D40EF3C4-1BE3-4E16-A36F-694AF563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A0AB9F2D-8DE8-438F-9096-88C70EA2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6" name="Picture 2" descr="https://is.vic.lt/ris/space.png">
          <a:extLst>
            <a:ext uri="{FF2B5EF4-FFF2-40B4-BE49-F238E27FC236}">
              <a16:creationId xmlns:a16="http://schemas.microsoft.com/office/drawing/2014/main" id="{093D0E22-38F9-4FD9-AD33-A5E986BD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7" name="Picture 7" descr="https://is.vic.lt/ris/space.png">
          <a:extLst>
            <a:ext uri="{FF2B5EF4-FFF2-40B4-BE49-F238E27FC236}">
              <a16:creationId xmlns:a16="http://schemas.microsoft.com/office/drawing/2014/main" id="{53B4BE32-AFFD-488C-A08E-F987BA0A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DFB87AC5-553F-40CB-A87E-7E2FD8B1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EA342594-CA01-4D22-BD25-2BDE50FE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F5558431-DE1D-43D9-9DD9-D819AD5E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C4C382CB-8E2E-4F8A-8D11-642C035D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8BB50941-2796-4E4A-9687-86BDD666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2A3503BD-9389-462A-BAE2-0143A7E6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FBD89D79-691E-4ECC-A604-8E095F13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20679EF0-2F56-41BF-AA80-069993C7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7198DF0A-8C28-45DF-9A06-465B136C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AC7A07EE-FE3A-4A73-AADC-ED2888A5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4D92D283-4E34-4E56-B5DB-B36D1433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9" name="Picture 2" descr="https://is.vic.lt/ris/space.png">
          <a:extLst>
            <a:ext uri="{FF2B5EF4-FFF2-40B4-BE49-F238E27FC236}">
              <a16:creationId xmlns:a16="http://schemas.microsoft.com/office/drawing/2014/main" id="{95DF0552-DC94-4C14-B0E1-6BE14AA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EBF1C445-9484-4AEC-84E0-B0C6864F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1" name="Picture 2" descr="https://is.vic.lt/ris/space.png">
          <a:extLst>
            <a:ext uri="{FF2B5EF4-FFF2-40B4-BE49-F238E27FC236}">
              <a16:creationId xmlns:a16="http://schemas.microsoft.com/office/drawing/2014/main" id="{C87941D8-2521-427F-8756-55FD519B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365311D5-8BC3-4687-BCC2-AF3C869E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3" name="Picture 2" descr="https://is.vic.lt/ris/space.png">
          <a:extLst>
            <a:ext uri="{FF2B5EF4-FFF2-40B4-BE49-F238E27FC236}">
              <a16:creationId xmlns:a16="http://schemas.microsoft.com/office/drawing/2014/main" id="{CA5F6715-3448-41F0-8444-8B8DD86B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A41A0968-F0BA-48AF-B515-75B54435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5" name="Picture 2" descr="https://is.vic.lt/ris/space.png">
          <a:extLst>
            <a:ext uri="{FF2B5EF4-FFF2-40B4-BE49-F238E27FC236}">
              <a16:creationId xmlns:a16="http://schemas.microsoft.com/office/drawing/2014/main" id="{09271411-6BCB-4002-A572-721D11E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361CBFF2-880C-4642-B01D-9F62161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2DFFD4B9-48E0-4491-AE60-514CA651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E2EE3DCE-8647-481A-AABB-1C8FA2C6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65B8AEBA-9CA3-4E1D-A818-10B84B40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61065026-48EA-4205-84FD-9EFBDE3C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70102506-A16A-4401-A3AB-BD620726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A0149F81-B8C7-428E-B6F8-54CD0B6B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C0B3203D-02E6-4384-96CC-18164420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8CDF559F-4B29-46D1-A100-0BFC77C5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B7C3D8C3-2BBD-49CE-AF2E-1637DD65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F85DCFBA-CDA7-4B8A-A350-0AB9EBF1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BD27B0BF-1DC7-42D7-BDFA-7AF893FB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016B231F-7CF1-48BB-AC14-0613FB55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EA8DDC15-D2A9-4913-BC04-AC82D884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2BA23FC8-A15A-4764-A110-3A6C6947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40DD10C6-5C94-4051-AA87-B491D945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69E08F1C-25EC-4825-9FB5-6AFD2649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1DA4E0E4-8D19-4BB2-AA58-B26DF00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F9C76306-4A2A-439D-991E-424A7FCB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CE48DB31-5228-4320-ADD9-CA0EF42B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803FEF0B-C6D6-4B36-977D-EBF6BA8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331BE4DC-D3E9-47A1-85A7-3F95D9F9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139A6A12-C48A-4862-968D-9FB511B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ACB54697-9990-48B7-9090-4FBFEE8B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FEDB5A54-1E94-4AAD-86D8-2DC9F459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37745CBE-2476-49EA-AC99-65751CCF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9C24A014-6A9D-4D83-9B02-44C6CA17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098BDDD1-3D59-4DB1-88EF-F703050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91D2AE68-9AD4-4B79-BA1C-321C5705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ACD3309C-C276-4357-823B-4C8C0AF2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879A2397-F9F3-4C22-A878-4E01EDCE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853978B9-B9EE-44D2-A889-99D80498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F606F816-4A9B-486D-9258-FE543DEE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45DC2C44-86C9-4C90-A901-E1C8FD05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37326A93-A2E8-4092-B4F6-00615D14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3FAC397D-0163-4661-9B64-692BFF1F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416FC28F-8624-483A-A317-18F0C03E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344D787F-FBBF-489C-BB15-87A7C1F0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B1632F45-86FC-4D6B-A88F-552A8F40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9A5C73B7-201D-4CED-85EE-EA6F9144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98185792-C28C-4556-849D-ECA26710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75670972-A1B7-4BF5-8A12-44FFC21E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E94B0ACB-3E82-4B3A-856D-B06DB66B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6E8E4FDF-7297-4602-BFDA-50B6DFD3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7D2FD323-8F3B-4087-8677-1CC3F6FA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E4068379-A799-4AC5-8E50-29200D02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AF5F40EB-BF46-4C9D-AE52-72C06526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5E05E24D-563A-4F81-912F-0DBDA42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73A8DC56-16DA-4777-A45B-8360C2E4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9BE8C121-B85C-4489-AEF9-029F397C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F844BD33-CA47-4276-B9CB-5E4EB92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11ABEB46-D6C7-40AD-B44F-EDD36569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C25CD69A-4DAD-476C-B8E3-9D949587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5AA2B96B-58E4-4F71-BB42-ED7443CA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10B1179A-7DE6-4697-B107-CA78A19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1" name="Picture 2" descr="https://is.vic.lt/ris/space.png">
          <a:extLst>
            <a:ext uri="{FF2B5EF4-FFF2-40B4-BE49-F238E27FC236}">
              <a16:creationId xmlns:a16="http://schemas.microsoft.com/office/drawing/2014/main" id="{4E7D40B1-81D2-4534-AC02-D0151A5E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2" name="Picture 7" descr="https://is.vic.lt/ris/space.png">
          <a:extLst>
            <a:ext uri="{FF2B5EF4-FFF2-40B4-BE49-F238E27FC236}">
              <a16:creationId xmlns:a16="http://schemas.microsoft.com/office/drawing/2014/main" id="{E7FF56A0-2AE7-4873-9604-7873FB7A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DFC6D8AD-8533-4EB5-A689-67E24B33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498E5C19-AA47-4151-B63C-F2E23412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976623FA-DE72-4A35-8797-9BAD16AE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7F1DD639-B85E-4A52-8375-DAAE34E1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A1417954-1A30-4962-9A04-CC977F43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FBF67898-5584-427D-83F2-8BC29775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A48B63EB-AE5A-47AD-A2C9-70192032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A09412AA-7262-4C12-AEDF-EE726909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799357BC-81B9-43F5-A1EF-F5AECDEA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FEFEA9E8-295B-47F1-9349-A0703B4F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0F5A1DA9-BC2C-482B-8C50-CD8260F2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519F7BF7-D9DB-4283-B2C2-7967D925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09B1502A-1D34-4B98-9689-D6C86843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848BF6B4-C863-49C6-AFBB-00558C12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CB062FAD-A34B-4A6D-A69A-48F0E567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AFB90128-84E3-48C6-A855-5DDA7D4E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EE235020-7CDC-4A0F-B909-4D38A7CE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EA71E653-C578-4ED1-A09C-714231F4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288332A6-1DBB-4491-A677-203064FD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E0239D4C-8CE6-4D1B-A337-95FDCB6F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3" name="Picture 2" descr="https://is.vic.lt/ris/space.png">
          <a:extLst>
            <a:ext uri="{FF2B5EF4-FFF2-40B4-BE49-F238E27FC236}">
              <a16:creationId xmlns:a16="http://schemas.microsoft.com/office/drawing/2014/main" id="{FDB02D84-1471-4769-B6AF-A04D9132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975E491B-AC0F-4EA2-87B7-8A445F9D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5" name="Picture 2" descr="https://is.vic.lt/ris/space.png">
          <a:extLst>
            <a:ext uri="{FF2B5EF4-FFF2-40B4-BE49-F238E27FC236}">
              <a16:creationId xmlns:a16="http://schemas.microsoft.com/office/drawing/2014/main" id="{07610E95-DA0F-4FDB-B798-734A7EC8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5161C7BE-67CE-4688-9964-3F3BD911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7" name="Picture 2" descr="https://is.vic.lt/ris/space.png">
          <a:extLst>
            <a:ext uri="{FF2B5EF4-FFF2-40B4-BE49-F238E27FC236}">
              <a16:creationId xmlns:a16="http://schemas.microsoft.com/office/drawing/2014/main" id="{4108C9BD-0A02-408E-8CCF-DC595359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AC387A49-25EB-411E-A705-6C3CD0B0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9" name="Picture 2" descr="https://is.vic.lt/ris/space.png">
          <a:extLst>
            <a:ext uri="{FF2B5EF4-FFF2-40B4-BE49-F238E27FC236}">
              <a16:creationId xmlns:a16="http://schemas.microsoft.com/office/drawing/2014/main" id="{17614704-C425-48CC-8D19-5A75988D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5018A646-609F-4C71-A95D-107F7C6A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1" name="Picture 2" descr="https://is.vic.lt/ris/space.png">
          <a:extLst>
            <a:ext uri="{FF2B5EF4-FFF2-40B4-BE49-F238E27FC236}">
              <a16:creationId xmlns:a16="http://schemas.microsoft.com/office/drawing/2014/main" id="{99BA21EA-2CF8-40CF-BD78-8D6EB33B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DF1C5B7A-A5FA-41E6-B60E-70E928A5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3" name="Picture 2" descr="https://is.vic.lt/ris/space.png">
          <a:extLst>
            <a:ext uri="{FF2B5EF4-FFF2-40B4-BE49-F238E27FC236}">
              <a16:creationId xmlns:a16="http://schemas.microsoft.com/office/drawing/2014/main" id="{5B88FFE5-04D7-407F-9DDC-CE5B9424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91369D8B-D340-468F-8B64-74C361EB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5" name="Picture 2" descr="https://is.vic.lt/ris/space.png">
          <a:extLst>
            <a:ext uri="{FF2B5EF4-FFF2-40B4-BE49-F238E27FC236}">
              <a16:creationId xmlns:a16="http://schemas.microsoft.com/office/drawing/2014/main" id="{9E634543-DED7-4CF7-8F91-6AD1A61A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3A118065-EB3A-468A-A7E4-0E9FDE9F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D0F31DA9-58FF-4A9A-A72F-6366AC52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F849A867-DED5-4829-900C-3296E9E3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06BADE05-694C-4E63-8E0C-3161A81F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904397AF-27A1-452D-9F13-59DCF3F3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F5EE792E-E5E2-4362-9DC0-8210B4B6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2CC4D320-29A8-475B-843F-9EB223BA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CD710874-242A-4B12-BF55-45E0FCE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B18E2C0F-BA8B-4E26-B070-4B601EED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753FF6F9-A480-46A3-B20B-6177561D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35C8A988-D382-4E17-9E73-74C1A6B6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2F8CE0BD-DAFE-4FB9-A97F-1BCA0753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AAEA6E77-EC3C-49A0-A0C5-C66519A3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B3A8D2FA-EA6B-4CFF-8483-9F2BBE22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383AE029-2F04-4C16-B3C2-4B05C9F1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53325141-928B-4AFC-93DA-749260DA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4A76BF4F-6302-47B7-B8AF-A42D290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0CD533C2-50E8-4BC9-999A-C93F277C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99E66354-A267-48BF-AE20-9E65AF94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5" name="Picture 2" descr="https://is.vic.lt/ris/space.png">
          <a:extLst>
            <a:ext uri="{FF2B5EF4-FFF2-40B4-BE49-F238E27FC236}">
              <a16:creationId xmlns:a16="http://schemas.microsoft.com/office/drawing/2014/main" id="{9137A0E0-7837-442D-9139-C69DA914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640610DC-6777-4FCE-BF0A-C81520EA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7" name="Picture 2" descr="https://is.vic.lt/ris/space.png">
          <a:extLst>
            <a:ext uri="{FF2B5EF4-FFF2-40B4-BE49-F238E27FC236}">
              <a16:creationId xmlns:a16="http://schemas.microsoft.com/office/drawing/2014/main" id="{5E655A94-6A46-4828-91C1-E649FA34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8" name="Picture 7" descr="https://is.vic.lt/ris/space.png">
          <a:extLst>
            <a:ext uri="{FF2B5EF4-FFF2-40B4-BE49-F238E27FC236}">
              <a16:creationId xmlns:a16="http://schemas.microsoft.com/office/drawing/2014/main" id="{11BAEB16-6081-44CA-BE3F-33E4BA3B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FCE75D01-7829-481B-A799-963912AB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D8610A45-FCC1-42F6-9265-926D7AB2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27DE79CA-41D7-443D-9ABB-38E481A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CE09F795-18D6-4ACF-B781-82E1C83C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84FFEC58-322E-4DC4-9EBA-9DF65E98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6BC8CF67-C609-487B-B68E-5C10CC3A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D8486FBD-CDE9-4410-BBED-5FB3B64A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DA8DF9E1-0974-4ED6-95CD-DD520CC5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3182CF46-A763-41F6-AFF9-4EC51BD7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F63B8F15-9437-4D7D-AB6E-6ED10D7C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50EC6418-302B-4322-8BA9-28F02C36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4289C54E-820F-4803-9831-02F4C95E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13775E08-70F1-4994-B689-A510CA97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E72DB6D9-E1BE-4C9B-B951-B3807D74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C0A76F62-6EA8-482D-9867-DCFB8445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3D1723F6-2E7B-43E5-A56E-E360C190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99106D0F-E037-4C4F-82E4-FDB7F9E1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6" name="Picture 2" descr="https://is.vic.lt/ris/space.png">
          <a:extLst>
            <a:ext uri="{FF2B5EF4-FFF2-40B4-BE49-F238E27FC236}">
              <a16:creationId xmlns:a16="http://schemas.microsoft.com/office/drawing/2014/main" id="{9C89983F-A0C1-4500-8736-38D24292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8FD88902-8059-49F0-B2C0-21AAA83F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8" name="Picture 2" descr="https://is.vic.lt/ris/space.png">
          <a:extLst>
            <a:ext uri="{FF2B5EF4-FFF2-40B4-BE49-F238E27FC236}">
              <a16:creationId xmlns:a16="http://schemas.microsoft.com/office/drawing/2014/main" id="{7F37DBAD-A03F-4E7A-85EE-3C4F0982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284B5ECA-F052-4E69-AA8E-A7783896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0" name="Picture 2" descr="https://is.vic.lt/ris/space.png">
          <a:extLst>
            <a:ext uri="{FF2B5EF4-FFF2-40B4-BE49-F238E27FC236}">
              <a16:creationId xmlns:a16="http://schemas.microsoft.com/office/drawing/2014/main" id="{3458D9A5-E645-41EF-80B6-B7FDF3C7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D790BCFB-A9BB-4B09-B389-EC8A336B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2" name="Picture 2" descr="https://is.vic.lt/ris/space.png">
          <a:extLst>
            <a:ext uri="{FF2B5EF4-FFF2-40B4-BE49-F238E27FC236}">
              <a16:creationId xmlns:a16="http://schemas.microsoft.com/office/drawing/2014/main" id="{FA2BC08D-9CF7-4E82-8C3C-D81D48ED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3" name="Picture 7" descr="https://is.vic.lt/ris/space.png">
          <a:extLst>
            <a:ext uri="{FF2B5EF4-FFF2-40B4-BE49-F238E27FC236}">
              <a16:creationId xmlns:a16="http://schemas.microsoft.com/office/drawing/2014/main" id="{5BE46FC2-43B9-45FC-93A7-33A38FAD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4" name="Picture 2" descr="https://is.vic.lt/ris/space.png">
          <a:extLst>
            <a:ext uri="{FF2B5EF4-FFF2-40B4-BE49-F238E27FC236}">
              <a16:creationId xmlns:a16="http://schemas.microsoft.com/office/drawing/2014/main" id="{BF7FE67D-10EE-44BB-8BED-2F0B07FE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5" name="Picture 7" descr="https://is.vic.lt/ris/space.png">
          <a:extLst>
            <a:ext uri="{FF2B5EF4-FFF2-40B4-BE49-F238E27FC236}">
              <a16:creationId xmlns:a16="http://schemas.microsoft.com/office/drawing/2014/main" id="{07AB05D2-3FD0-44C9-9C0D-6FA2390C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6" name="Picture 2" descr="https://is.vic.lt/ris/space.png">
          <a:extLst>
            <a:ext uri="{FF2B5EF4-FFF2-40B4-BE49-F238E27FC236}">
              <a16:creationId xmlns:a16="http://schemas.microsoft.com/office/drawing/2014/main" id="{17B14D0F-08F0-4359-B34F-21722CEE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7" name="Picture 7" descr="https://is.vic.lt/ris/space.png">
          <a:extLst>
            <a:ext uri="{FF2B5EF4-FFF2-40B4-BE49-F238E27FC236}">
              <a16:creationId xmlns:a16="http://schemas.microsoft.com/office/drawing/2014/main" id="{0433FC78-0EFE-4806-B9C6-D2E3104A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8" name="Picture 2" descr="https://is.vic.lt/ris/space.png">
          <a:extLst>
            <a:ext uri="{FF2B5EF4-FFF2-40B4-BE49-F238E27FC236}">
              <a16:creationId xmlns:a16="http://schemas.microsoft.com/office/drawing/2014/main" id="{AA90A3FE-D4F1-42A7-B4F1-C46B5EDE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9" name="Picture 7" descr="https://is.vic.lt/ris/space.png">
          <a:extLst>
            <a:ext uri="{FF2B5EF4-FFF2-40B4-BE49-F238E27FC236}">
              <a16:creationId xmlns:a16="http://schemas.microsoft.com/office/drawing/2014/main" id="{DE4D7F3D-FAFD-450F-8059-BBF9E2B5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0" name="Picture 2" descr="https://is.vic.lt/ris/space.png">
          <a:extLst>
            <a:ext uri="{FF2B5EF4-FFF2-40B4-BE49-F238E27FC236}">
              <a16:creationId xmlns:a16="http://schemas.microsoft.com/office/drawing/2014/main" id="{0A25102B-1658-4311-84C6-24CAAF1E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1" name="Picture 7" descr="https://is.vic.lt/ris/space.png">
          <a:extLst>
            <a:ext uri="{FF2B5EF4-FFF2-40B4-BE49-F238E27FC236}">
              <a16:creationId xmlns:a16="http://schemas.microsoft.com/office/drawing/2014/main" id="{68BC1BBA-252D-45CF-9447-9C6733C4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2" name="Picture 2" descr="https://is.vic.lt/ris/space.png">
          <a:extLst>
            <a:ext uri="{FF2B5EF4-FFF2-40B4-BE49-F238E27FC236}">
              <a16:creationId xmlns:a16="http://schemas.microsoft.com/office/drawing/2014/main" id="{732E480E-9F73-4405-A45F-5F11477D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3" name="Picture 7" descr="https://is.vic.lt/ris/space.png">
          <a:extLst>
            <a:ext uri="{FF2B5EF4-FFF2-40B4-BE49-F238E27FC236}">
              <a16:creationId xmlns:a16="http://schemas.microsoft.com/office/drawing/2014/main" id="{785D3C05-971A-4952-8BF1-2DC35AD3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4" name="Picture 2" descr="https://is.vic.lt/ris/space.png">
          <a:extLst>
            <a:ext uri="{FF2B5EF4-FFF2-40B4-BE49-F238E27FC236}">
              <a16:creationId xmlns:a16="http://schemas.microsoft.com/office/drawing/2014/main" id="{365C1E20-1894-40A9-9555-DC78E711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5" name="Picture 7" descr="https://is.vic.lt/ris/space.png">
          <a:extLst>
            <a:ext uri="{FF2B5EF4-FFF2-40B4-BE49-F238E27FC236}">
              <a16:creationId xmlns:a16="http://schemas.microsoft.com/office/drawing/2014/main" id="{DEE2823E-DC54-4534-8673-E0F8B752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623D654B-C3C2-4B01-9F78-50A75748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9A92B1FC-8547-49B6-979D-924145F9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1C6B5F0C-D697-41AC-94BF-36F4EFAD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1426A3C5-FF5C-4120-B1BC-DC0F668F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14DC8620-D14A-4D7B-BAE7-8012EBFE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1" name="Picture 2" descr="https://is.vic.lt/ris/space.png">
          <a:extLst>
            <a:ext uri="{FF2B5EF4-FFF2-40B4-BE49-F238E27FC236}">
              <a16:creationId xmlns:a16="http://schemas.microsoft.com/office/drawing/2014/main" id="{837A6F2B-456E-4681-9AAB-30AC413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2" name="Picture 7" descr="https://is.vic.lt/ris/space.png">
          <a:extLst>
            <a:ext uri="{FF2B5EF4-FFF2-40B4-BE49-F238E27FC236}">
              <a16:creationId xmlns:a16="http://schemas.microsoft.com/office/drawing/2014/main" id="{C1CD0A83-8065-4198-A7B2-C3AE8294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3" name="Picture 2" descr="https://is.vic.lt/ris/space.png">
          <a:extLst>
            <a:ext uri="{FF2B5EF4-FFF2-40B4-BE49-F238E27FC236}">
              <a16:creationId xmlns:a16="http://schemas.microsoft.com/office/drawing/2014/main" id="{2FE9AEDA-1974-475D-AB47-B4BFC703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4" name="Picture 7" descr="https://is.vic.lt/ris/space.png">
          <a:extLst>
            <a:ext uri="{FF2B5EF4-FFF2-40B4-BE49-F238E27FC236}">
              <a16:creationId xmlns:a16="http://schemas.microsoft.com/office/drawing/2014/main" id="{E0EF9844-B2E3-42F3-8EE3-9E856537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5" name="Picture 2" descr="https://is.vic.lt/ris/space.png">
          <a:extLst>
            <a:ext uri="{FF2B5EF4-FFF2-40B4-BE49-F238E27FC236}">
              <a16:creationId xmlns:a16="http://schemas.microsoft.com/office/drawing/2014/main" id="{51A93BCB-AD12-4A41-90C3-6ADABF3E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6" name="Picture 7" descr="https://is.vic.lt/ris/space.png">
          <a:extLst>
            <a:ext uri="{FF2B5EF4-FFF2-40B4-BE49-F238E27FC236}">
              <a16:creationId xmlns:a16="http://schemas.microsoft.com/office/drawing/2014/main" id="{9130466E-47E4-4B32-8E8E-CA5D1FCC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7" name="Picture 2" descr="https://is.vic.lt/ris/space.png">
          <a:extLst>
            <a:ext uri="{FF2B5EF4-FFF2-40B4-BE49-F238E27FC236}">
              <a16:creationId xmlns:a16="http://schemas.microsoft.com/office/drawing/2014/main" id="{F5670239-3891-48CF-A49E-51604E40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8" name="Picture 7" descr="https://is.vic.lt/ris/space.png">
          <a:extLst>
            <a:ext uri="{FF2B5EF4-FFF2-40B4-BE49-F238E27FC236}">
              <a16:creationId xmlns:a16="http://schemas.microsoft.com/office/drawing/2014/main" id="{F3A06792-BE98-4BFD-96F7-6A839E5F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9" name="Picture 2" descr="https://is.vic.lt/ris/space.png">
          <a:extLst>
            <a:ext uri="{FF2B5EF4-FFF2-40B4-BE49-F238E27FC236}">
              <a16:creationId xmlns:a16="http://schemas.microsoft.com/office/drawing/2014/main" id="{2CB91010-4B9A-421E-89CA-5A380517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0" name="Picture 7" descr="https://is.vic.lt/ris/space.png">
          <a:extLst>
            <a:ext uri="{FF2B5EF4-FFF2-40B4-BE49-F238E27FC236}">
              <a16:creationId xmlns:a16="http://schemas.microsoft.com/office/drawing/2014/main" id="{8F0020A5-BC81-4470-961B-DB5DB559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1" name="Picture 2" descr="https://is.vic.lt/ris/space.png">
          <a:extLst>
            <a:ext uri="{FF2B5EF4-FFF2-40B4-BE49-F238E27FC236}">
              <a16:creationId xmlns:a16="http://schemas.microsoft.com/office/drawing/2014/main" id="{082AAAEF-F7A9-483B-B644-A2BF9DAC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7CA28773-0F85-4A23-8304-51FBE50D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3" name="Picture 2" descr="https://is.vic.lt/ris/space.png">
          <a:extLst>
            <a:ext uri="{FF2B5EF4-FFF2-40B4-BE49-F238E27FC236}">
              <a16:creationId xmlns:a16="http://schemas.microsoft.com/office/drawing/2014/main" id="{BCE235AB-742F-4788-B0FD-AFFB581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4" name="Picture 7" descr="https://is.vic.lt/ris/space.png">
          <a:extLst>
            <a:ext uri="{FF2B5EF4-FFF2-40B4-BE49-F238E27FC236}">
              <a16:creationId xmlns:a16="http://schemas.microsoft.com/office/drawing/2014/main" id="{0003C371-58FC-42FC-8E47-90B13EAE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CA765D8D-3C0C-4454-9A81-BA761F6C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5F0EF7E2-E80D-414B-975E-57357BAA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56D2DE43-FA12-4F1D-8784-7C39DCFF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EA396742-7C67-4E6C-A731-42A3414E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6F453CE6-DBC0-4D36-BD61-D6C69E30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CC8773B7-1304-49B8-B453-CF3CA656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0D3D87A6-5A76-4D90-BDC4-99C51373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0435D908-DF37-4B99-84D0-5693EE77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3A3B94A9-963A-4080-A0BB-7A2E5A11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99ECEBE2-7E49-43C8-8E7C-83A39065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DB348459-BD5E-4E1C-989D-20D037B0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0A4FD2E3-36CA-4838-BCA1-82BD3C19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81EC0DF2-8679-4553-BD82-E3B6A691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4B6353CF-442B-43EF-9DBB-0CAAB257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26242B31-C2A0-4F04-BFE6-940779E2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6B6C2AA2-0C21-4E17-8C42-FA5D2CCA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88C1696D-86C1-4F0C-9B91-4439492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DA02936A-C775-48D3-A907-057220F2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BABB9F43-1572-4039-8A3D-940BC2F0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4515C101-E422-4C4C-9B3D-661239A7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C564D514-EFCE-42B3-97B6-E10F69AF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3E751954-1896-411E-8273-02EA5DCA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15FF135F-F252-4354-B4D4-8FCD54F0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E4C748F7-1A46-4A04-8DED-F7747CCF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C659977E-5793-44C4-B521-F6E98796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EDD87672-5B13-4246-9748-AF2C7134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0BD35197-D0BC-4912-A90C-B7EB3ABA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AB6A5AE1-71E5-41A4-8DD1-254F0DBE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3F1FEE9F-6F37-47D3-8A50-49B94048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690A9785-1AA2-427D-81EF-8B899FF3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40176F9E-A8E0-4EAA-80E5-D5E843F3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A64FFC80-D6F6-4DB0-B4D9-EE4B3DD1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B17B6C65-9E45-49A6-8722-7E6F9C85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5212CEDA-15A2-490D-BBCB-E7E813C9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7BCC1136-25B6-40D9-BCEE-1A54F12A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6BED9E26-EE41-4A2A-B0D2-DA3E5401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FC6DC314-CE53-45A3-91CA-EED021BA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020ABCAF-92C9-4B1A-8013-6E2BF239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5005CD4E-F30C-4B20-B757-DAF2713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248933F6-FFDE-4F29-B8A5-17828A1D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48CC555C-98D4-4006-BBA0-9114C7B5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D34BE3C8-7624-496E-8477-307266A8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9E6598F6-07A3-44D6-A122-41DA8050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7C5CB0B4-453E-4F93-86FE-5730FFA1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E9DF1578-98C1-44F9-A450-A1E84DA6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AC910F65-D9C9-4C56-968C-35C00DCF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4D090ADA-8DB3-4CD0-8731-F1027E86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27289E84-E7ED-4603-9FCF-A4E42D9B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F7B1BBB8-8C1A-4F14-8402-8E368ED3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CBF2EB78-9598-4266-8008-0B93C46F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B5F324DE-39C0-4222-BD43-98F39905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A6E0C400-1506-44C9-AF3D-0537476F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7" name="Picture 2" descr="https://is.vic.lt/ris/space.png">
          <a:extLst>
            <a:ext uri="{FF2B5EF4-FFF2-40B4-BE49-F238E27FC236}">
              <a16:creationId xmlns:a16="http://schemas.microsoft.com/office/drawing/2014/main" id="{EB5F9898-36F9-4CE7-AE23-97718FCC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3071EBAF-BC21-4B2E-A1C6-35AC7E0F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9" name="Picture 2" descr="https://is.vic.lt/ris/space.png">
          <a:extLst>
            <a:ext uri="{FF2B5EF4-FFF2-40B4-BE49-F238E27FC236}">
              <a16:creationId xmlns:a16="http://schemas.microsoft.com/office/drawing/2014/main" id="{51CCC5D4-584D-4429-A164-DFBFF5AF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0" name="Picture 7" descr="https://is.vic.lt/ris/space.png">
          <a:extLst>
            <a:ext uri="{FF2B5EF4-FFF2-40B4-BE49-F238E27FC236}">
              <a16:creationId xmlns:a16="http://schemas.microsoft.com/office/drawing/2014/main" id="{BDE83015-4AA6-43AA-A15A-EE027402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4B250658-F62D-4A5D-9CB5-C2286D4C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D38500B8-EABC-4407-A07A-9216531B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C0BFF342-F45B-436D-96DF-9F80E63D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57DDEF8D-98E9-4142-B7DE-5535414F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0383224F-90D4-4D9C-AAAF-BE44B4A4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C2B9B44A-A6D5-4631-815E-97585D63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9B589907-8978-433C-8E68-5D13AC84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95ADD3F4-BD28-4050-B0DD-423257E7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BE1DA732-A62B-4851-ACC9-A2C6EA46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33BFB918-293C-4B65-93D8-82B31F5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75E0875F-CEB8-4C8B-B49D-F95BC790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89D5CDFD-B0AC-49FA-851C-BB412FE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F4A5639A-0FE8-4805-9FCA-C9BE2ABA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62E4B261-916A-4591-9DB8-10FE67C5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D1508340-E2D4-4A2B-A8A9-C014F5D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3A445CBB-54DD-4539-A3BF-E9366A46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220F0490-079B-4205-9698-642185C0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615DCB2B-B8AC-4F34-9CCB-2CB6DA23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366D50A7-D252-48C4-893F-E5461DE5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7B32652F-63D0-44C5-858A-8BD3A6AC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1" name="Picture 2" descr="https://is.vic.lt/ris/space.png">
          <a:extLst>
            <a:ext uri="{FF2B5EF4-FFF2-40B4-BE49-F238E27FC236}">
              <a16:creationId xmlns:a16="http://schemas.microsoft.com/office/drawing/2014/main" id="{CCF0FD17-0C20-4738-83F9-F1B63C55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572A3BC7-9655-47DD-BC60-60D644A9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3" name="Picture 2" descr="https://is.vic.lt/ris/space.png">
          <a:extLst>
            <a:ext uri="{FF2B5EF4-FFF2-40B4-BE49-F238E27FC236}">
              <a16:creationId xmlns:a16="http://schemas.microsoft.com/office/drawing/2014/main" id="{CFB6C4C1-31F3-41B4-9C98-2A597190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91BA14F3-6BB9-4F22-8AB5-37831E71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5" name="Picture 2" descr="https://is.vic.lt/ris/space.png">
          <a:extLst>
            <a:ext uri="{FF2B5EF4-FFF2-40B4-BE49-F238E27FC236}">
              <a16:creationId xmlns:a16="http://schemas.microsoft.com/office/drawing/2014/main" id="{C29D6189-E184-4B5E-A350-FDE741EC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A0DF483C-60FD-4F04-ADBE-AE99770F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03B853A8-D7F7-4304-9CFA-8F8EBEF3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0E65918F-2B1C-4344-B582-DB61B8ED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4CF32965-3F00-4679-B690-A65B64D0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2B92274F-49F8-4A0A-84E7-DF013218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39E354DD-27D7-411C-B30C-1EBB6024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86CC1100-B771-4DEF-8CA1-0F6FBFEA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3EB253DF-682B-4D31-8F53-4CFFAC4B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17A82E8C-EE79-4553-AA4B-B5B3C6C4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5A08076A-4473-4059-8196-892DACE9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5504B2DB-E02C-413B-889C-5AE437CC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0A6B4DA7-0A02-453F-8065-CED4C3E3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1721BFCD-7B14-411D-ACA8-E0EB1F87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9" name="Picture 7" descr="https://is.vic.lt/ris/space.png">
          <a:extLst>
            <a:ext uri="{FF2B5EF4-FFF2-40B4-BE49-F238E27FC236}">
              <a16:creationId xmlns:a16="http://schemas.microsoft.com/office/drawing/2014/main" id="{1687EC02-C581-4244-9E11-FFF19E39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0" name="Picture 2" descr="https://is.vic.lt/ris/space.png">
          <a:extLst>
            <a:ext uri="{FF2B5EF4-FFF2-40B4-BE49-F238E27FC236}">
              <a16:creationId xmlns:a16="http://schemas.microsoft.com/office/drawing/2014/main" id="{F040542C-A8A0-401A-A26B-D2F4CFA2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1" name="Picture 7" descr="https://is.vic.lt/ris/space.png">
          <a:extLst>
            <a:ext uri="{FF2B5EF4-FFF2-40B4-BE49-F238E27FC236}">
              <a16:creationId xmlns:a16="http://schemas.microsoft.com/office/drawing/2014/main" id="{F636FAA3-C09A-4AE3-9AF6-40DFCA00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2" name="Picture 2" descr="https://is.vic.lt/ris/space.png">
          <a:extLst>
            <a:ext uri="{FF2B5EF4-FFF2-40B4-BE49-F238E27FC236}">
              <a16:creationId xmlns:a16="http://schemas.microsoft.com/office/drawing/2014/main" id="{C122BB0F-3745-45BC-90B7-3901F74F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3" name="Picture 7" descr="https://is.vic.lt/ris/space.png">
          <a:extLst>
            <a:ext uri="{FF2B5EF4-FFF2-40B4-BE49-F238E27FC236}">
              <a16:creationId xmlns:a16="http://schemas.microsoft.com/office/drawing/2014/main" id="{41957039-EB1F-4DED-B25A-8B43861B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4" name="Picture 2" descr="https://is.vic.lt/ris/space.png">
          <a:extLst>
            <a:ext uri="{FF2B5EF4-FFF2-40B4-BE49-F238E27FC236}">
              <a16:creationId xmlns:a16="http://schemas.microsoft.com/office/drawing/2014/main" id="{ADA935DB-F2BE-4750-AEBB-06E5A38B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5" name="Picture 7" descr="https://is.vic.lt/ris/space.png">
          <a:extLst>
            <a:ext uri="{FF2B5EF4-FFF2-40B4-BE49-F238E27FC236}">
              <a16:creationId xmlns:a16="http://schemas.microsoft.com/office/drawing/2014/main" id="{327DA294-C9A1-4B29-8F59-AE5D6F5C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6" name="Picture 2" descr="https://is.vic.lt/ris/space.png">
          <a:extLst>
            <a:ext uri="{FF2B5EF4-FFF2-40B4-BE49-F238E27FC236}">
              <a16:creationId xmlns:a16="http://schemas.microsoft.com/office/drawing/2014/main" id="{4A2BD277-A5CD-405A-A5E9-F46F671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7" name="Picture 7" descr="https://is.vic.lt/ris/space.png">
          <a:extLst>
            <a:ext uri="{FF2B5EF4-FFF2-40B4-BE49-F238E27FC236}">
              <a16:creationId xmlns:a16="http://schemas.microsoft.com/office/drawing/2014/main" id="{A99ACBAB-4E6C-4092-846A-07E2027D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8" name="Picture 2" descr="https://is.vic.lt/ris/space.png">
          <a:extLst>
            <a:ext uri="{FF2B5EF4-FFF2-40B4-BE49-F238E27FC236}">
              <a16:creationId xmlns:a16="http://schemas.microsoft.com/office/drawing/2014/main" id="{B4CB3D97-954B-4731-943F-BA8253DB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9" name="Picture 7" descr="https://is.vic.lt/ris/space.png">
          <a:extLst>
            <a:ext uri="{FF2B5EF4-FFF2-40B4-BE49-F238E27FC236}">
              <a16:creationId xmlns:a16="http://schemas.microsoft.com/office/drawing/2014/main" id="{EDDF08F1-2445-41AA-B464-35A7EC89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0" name="Picture 2" descr="https://is.vic.lt/ris/space.png">
          <a:extLst>
            <a:ext uri="{FF2B5EF4-FFF2-40B4-BE49-F238E27FC236}">
              <a16:creationId xmlns:a16="http://schemas.microsoft.com/office/drawing/2014/main" id="{C6293C03-4C36-4912-9E38-F5005DA2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A5B306E5-C4B9-49A7-B466-6DE1C17E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2" name="Picture 2" descr="https://is.vic.lt/ris/space.png">
          <a:extLst>
            <a:ext uri="{FF2B5EF4-FFF2-40B4-BE49-F238E27FC236}">
              <a16:creationId xmlns:a16="http://schemas.microsoft.com/office/drawing/2014/main" id="{E0115BA1-E30A-484B-85C6-5DBA7AC5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885A5FAC-DA9F-45E7-8B75-213EDA28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4" name="Picture 2" descr="https://is.vic.lt/ris/space.png">
          <a:extLst>
            <a:ext uri="{FF2B5EF4-FFF2-40B4-BE49-F238E27FC236}">
              <a16:creationId xmlns:a16="http://schemas.microsoft.com/office/drawing/2014/main" id="{BDCA463C-856D-4FB1-8093-CC9976D9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5" name="Picture 7" descr="https://is.vic.lt/ris/space.png">
          <a:extLst>
            <a:ext uri="{FF2B5EF4-FFF2-40B4-BE49-F238E27FC236}">
              <a16:creationId xmlns:a16="http://schemas.microsoft.com/office/drawing/2014/main" id="{AB700559-BEF2-4537-8489-46E3CB1D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6" name="Picture 2" descr="https://is.vic.lt/ris/space.png">
          <a:extLst>
            <a:ext uri="{FF2B5EF4-FFF2-40B4-BE49-F238E27FC236}">
              <a16:creationId xmlns:a16="http://schemas.microsoft.com/office/drawing/2014/main" id="{8965BBF6-18D0-4E0F-AEF5-FD290223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7" name="Picture 7" descr="https://is.vic.lt/ris/space.png">
          <a:extLst>
            <a:ext uri="{FF2B5EF4-FFF2-40B4-BE49-F238E27FC236}">
              <a16:creationId xmlns:a16="http://schemas.microsoft.com/office/drawing/2014/main" id="{3AD33DF4-3AC9-4F76-AD9C-BD25E842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8" name="Picture 2" descr="https://is.vic.lt/ris/space.png">
          <a:extLst>
            <a:ext uri="{FF2B5EF4-FFF2-40B4-BE49-F238E27FC236}">
              <a16:creationId xmlns:a16="http://schemas.microsoft.com/office/drawing/2014/main" id="{0243A03F-E3D8-4590-941E-F972C607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9" name="Picture 7" descr="https://is.vic.lt/ris/space.png">
          <a:extLst>
            <a:ext uri="{FF2B5EF4-FFF2-40B4-BE49-F238E27FC236}">
              <a16:creationId xmlns:a16="http://schemas.microsoft.com/office/drawing/2014/main" id="{6434BE82-9FBF-4130-A75D-2B1D7C4E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0" name="Picture 2" descr="https://is.vic.lt/ris/space.png">
          <a:extLst>
            <a:ext uri="{FF2B5EF4-FFF2-40B4-BE49-F238E27FC236}">
              <a16:creationId xmlns:a16="http://schemas.microsoft.com/office/drawing/2014/main" id="{821254FE-4A32-4416-85F0-47CBFE25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910EB295-630E-4583-ADB9-AB8B3219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2" name="Picture 2" descr="https://is.vic.lt/ris/space.png">
          <a:extLst>
            <a:ext uri="{FF2B5EF4-FFF2-40B4-BE49-F238E27FC236}">
              <a16:creationId xmlns:a16="http://schemas.microsoft.com/office/drawing/2014/main" id="{51D80FC9-270F-4EA2-AC2C-B30E08C8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2B62F969-4E28-4772-AA18-B642949A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4" name="Picture 2" descr="https://is.vic.lt/ris/space.png">
          <a:extLst>
            <a:ext uri="{FF2B5EF4-FFF2-40B4-BE49-F238E27FC236}">
              <a16:creationId xmlns:a16="http://schemas.microsoft.com/office/drawing/2014/main" id="{D22518AA-9F24-494A-A3BF-6A6B0932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F7D5581B-D396-49FD-BCF3-DAB4C8DE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6" name="Picture 2" descr="https://is.vic.lt/ris/space.png">
          <a:extLst>
            <a:ext uri="{FF2B5EF4-FFF2-40B4-BE49-F238E27FC236}">
              <a16:creationId xmlns:a16="http://schemas.microsoft.com/office/drawing/2014/main" id="{475DC2A5-F491-4701-B61C-1DD71462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17AD910C-C428-47F4-9A78-83BC67F0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8" name="Picture 2" descr="https://is.vic.lt/ris/space.png">
          <a:extLst>
            <a:ext uri="{FF2B5EF4-FFF2-40B4-BE49-F238E27FC236}">
              <a16:creationId xmlns:a16="http://schemas.microsoft.com/office/drawing/2014/main" id="{44C2BBED-CD4C-4F1B-B0C2-909A0789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60ABA858-8106-480B-8EE3-02B670CD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0" name="Picture 2" descr="https://is.vic.lt/ris/space.png">
          <a:extLst>
            <a:ext uri="{FF2B5EF4-FFF2-40B4-BE49-F238E27FC236}">
              <a16:creationId xmlns:a16="http://schemas.microsoft.com/office/drawing/2014/main" id="{0E3D5E62-A7B8-4115-9787-B2D53E09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35834ACC-0DFE-490E-9300-C3A455EA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2" name="Picture 2" descr="https://is.vic.lt/ris/space.png">
          <a:extLst>
            <a:ext uri="{FF2B5EF4-FFF2-40B4-BE49-F238E27FC236}">
              <a16:creationId xmlns:a16="http://schemas.microsoft.com/office/drawing/2014/main" id="{628F616D-1C33-42A1-ACF0-C0D51FF6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73D9932D-981D-4933-9C17-9FBF3EC8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4" name="Picture 2" descr="https://is.vic.lt/ris/space.png">
          <a:extLst>
            <a:ext uri="{FF2B5EF4-FFF2-40B4-BE49-F238E27FC236}">
              <a16:creationId xmlns:a16="http://schemas.microsoft.com/office/drawing/2014/main" id="{812E7845-9031-4309-BA7D-07C7FD57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205C4F37-09DA-4841-823E-0B22109B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6" name="Picture 2" descr="https://is.vic.lt/ris/space.png">
          <a:extLst>
            <a:ext uri="{FF2B5EF4-FFF2-40B4-BE49-F238E27FC236}">
              <a16:creationId xmlns:a16="http://schemas.microsoft.com/office/drawing/2014/main" id="{5217B4BA-3776-48EB-8545-9E221960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7909A002-44DC-476F-9730-B48C57FC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8" name="Picture 2" descr="https://is.vic.lt/ris/space.png">
          <a:extLst>
            <a:ext uri="{FF2B5EF4-FFF2-40B4-BE49-F238E27FC236}">
              <a16:creationId xmlns:a16="http://schemas.microsoft.com/office/drawing/2014/main" id="{61D2DE95-EEE3-4C7F-AFB0-F3C8C789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FBF33CDE-75E5-4333-8BAC-60D6DE88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0" name="Picture 2" descr="https://is.vic.lt/ris/space.png">
          <a:extLst>
            <a:ext uri="{FF2B5EF4-FFF2-40B4-BE49-F238E27FC236}">
              <a16:creationId xmlns:a16="http://schemas.microsoft.com/office/drawing/2014/main" id="{5200717A-930C-4918-AF85-857E7954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1" name="Picture 7" descr="https://is.vic.lt/ris/space.png">
          <a:extLst>
            <a:ext uri="{FF2B5EF4-FFF2-40B4-BE49-F238E27FC236}">
              <a16:creationId xmlns:a16="http://schemas.microsoft.com/office/drawing/2014/main" id="{E28782BC-B582-47F1-AB31-5003C3A5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2" name="Picture 2" descr="https://is.vic.lt/ris/space.png">
          <a:extLst>
            <a:ext uri="{FF2B5EF4-FFF2-40B4-BE49-F238E27FC236}">
              <a16:creationId xmlns:a16="http://schemas.microsoft.com/office/drawing/2014/main" id="{E4DF533E-9A0F-473D-B4B0-334D0CB2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3" name="Picture 7" descr="https://is.vic.lt/ris/space.png">
          <a:extLst>
            <a:ext uri="{FF2B5EF4-FFF2-40B4-BE49-F238E27FC236}">
              <a16:creationId xmlns:a16="http://schemas.microsoft.com/office/drawing/2014/main" id="{350F384A-217B-426A-A372-DFC73824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4" name="Picture 2" descr="https://is.vic.lt/ris/space.png">
          <a:extLst>
            <a:ext uri="{FF2B5EF4-FFF2-40B4-BE49-F238E27FC236}">
              <a16:creationId xmlns:a16="http://schemas.microsoft.com/office/drawing/2014/main" id="{C6F3304C-664D-47A1-96A2-F0D1E975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5" name="Picture 7" descr="https://is.vic.lt/ris/space.png">
          <a:extLst>
            <a:ext uri="{FF2B5EF4-FFF2-40B4-BE49-F238E27FC236}">
              <a16:creationId xmlns:a16="http://schemas.microsoft.com/office/drawing/2014/main" id="{478E2A45-92E8-4918-8DEC-F4FB937D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6" name="Picture 2" descr="https://is.vic.lt/ris/space.png">
          <a:extLst>
            <a:ext uri="{FF2B5EF4-FFF2-40B4-BE49-F238E27FC236}">
              <a16:creationId xmlns:a16="http://schemas.microsoft.com/office/drawing/2014/main" id="{8B4060D3-A7A7-465F-B1D6-D76122D9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7" name="Picture 7" descr="https://is.vic.lt/ris/space.png">
          <a:extLst>
            <a:ext uri="{FF2B5EF4-FFF2-40B4-BE49-F238E27FC236}">
              <a16:creationId xmlns:a16="http://schemas.microsoft.com/office/drawing/2014/main" id="{F913761C-A100-4638-A49F-2FF1A705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8" name="Picture 2" descr="https://is.vic.lt/ris/space.png">
          <a:extLst>
            <a:ext uri="{FF2B5EF4-FFF2-40B4-BE49-F238E27FC236}">
              <a16:creationId xmlns:a16="http://schemas.microsoft.com/office/drawing/2014/main" id="{2E3D691F-801E-48DA-8CAE-FE37D25E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9" name="Picture 7" descr="https://is.vic.lt/ris/space.png">
          <a:extLst>
            <a:ext uri="{FF2B5EF4-FFF2-40B4-BE49-F238E27FC236}">
              <a16:creationId xmlns:a16="http://schemas.microsoft.com/office/drawing/2014/main" id="{492ABE4C-4013-47AC-B75C-8DFF167A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0" name="Picture 2" descr="https://is.vic.lt/ris/space.png">
          <a:extLst>
            <a:ext uri="{FF2B5EF4-FFF2-40B4-BE49-F238E27FC236}">
              <a16:creationId xmlns:a16="http://schemas.microsoft.com/office/drawing/2014/main" id="{6F271BF1-469B-4023-B018-CEE010D2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1" name="Picture 7" descr="https://is.vic.lt/ris/space.png">
          <a:extLst>
            <a:ext uri="{FF2B5EF4-FFF2-40B4-BE49-F238E27FC236}">
              <a16:creationId xmlns:a16="http://schemas.microsoft.com/office/drawing/2014/main" id="{AFE8E0D0-AE8E-4E71-B920-85BBDBDB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D2922300-B1E6-486A-93A2-18482D09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9E277EA7-364D-48DC-986A-345C8572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E2FFB4E0-4BF3-480F-9828-B4A34BAF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98E37CDA-9A33-4CD7-B4DD-003DAC35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03F515E5-94CA-43C4-BC9D-B86A22BE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A3BB2DA2-8CBF-43FE-953A-DAB54E5C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FC985455-F284-4CBE-8812-C2064272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DB7F2D20-80B2-4170-96F0-18442816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03354B43-604C-4FE1-9C8D-64AA7CAC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DB694663-E5BA-47CA-9668-E253845B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C07E2CE9-6162-4F40-B5B7-BE25F2FE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3F1CCF36-AA4A-47C3-B45C-67E0B2A4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E5964921-72C0-43FB-9ACB-7A9A8DDA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ADC725ED-AE88-47FD-95D7-7A683067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6F17F7FC-6BEB-4C53-91B1-4878C0EA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7" name="Picture 2" descr="https://is.vic.lt/ris/space.png">
          <a:extLst>
            <a:ext uri="{FF2B5EF4-FFF2-40B4-BE49-F238E27FC236}">
              <a16:creationId xmlns:a16="http://schemas.microsoft.com/office/drawing/2014/main" id="{D2ABF3AA-17EB-46D7-B521-CD230A77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8E16FE14-34AC-41B9-A081-C957E184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9" name="Picture 2" descr="https://is.vic.lt/ris/space.png">
          <a:extLst>
            <a:ext uri="{FF2B5EF4-FFF2-40B4-BE49-F238E27FC236}">
              <a16:creationId xmlns:a16="http://schemas.microsoft.com/office/drawing/2014/main" id="{452E4F79-8BC9-430F-8FC6-0B8101FA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75F61D06-3DBB-4D51-BB61-274DCDBC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A96F695E-106F-426D-A065-1BC2C94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9CE9AE73-0374-4964-99A6-F8D137EE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DC85C4C6-DC34-47A9-89F7-4BF7933C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22F4F5FA-8974-4861-A358-1A591059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6FDF7428-2A7F-490A-8B59-BA96203D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54EC7F45-306D-4430-8662-D3912E7A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68A65664-10F2-400F-8419-050BE0E4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B88AE2B6-998A-4CDB-B282-A8B41B7C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8ED58819-4A43-4C6E-8D0F-8F103653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9A034058-4F80-424E-A2B1-2B8AD5C7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E625717E-C889-46C5-955E-6CA0EA1F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A529FB4D-C28E-4719-B9B2-99A4632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2DA1FC16-CF8D-4137-AE87-7FF0EAD7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3E0103A2-7F4D-4C33-A88A-009AD798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8789DA5D-6539-476F-AA4F-FB0550A9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3FAD1614-FEAD-4EC5-98CF-32A897D8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82CA4143-8449-4C43-9328-637BECA0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517C0FE2-DF55-4931-8321-1AAF2904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9" name="Picture 2" descr="https://is.vic.lt/ris/space.png">
          <a:extLst>
            <a:ext uri="{FF2B5EF4-FFF2-40B4-BE49-F238E27FC236}">
              <a16:creationId xmlns:a16="http://schemas.microsoft.com/office/drawing/2014/main" id="{CCA4C304-750B-4B35-9857-D408261C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3A4437C9-11E6-4C45-B57C-D10B1911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1" name="Picture 2" descr="https://is.vic.lt/ris/space.png">
          <a:extLst>
            <a:ext uri="{FF2B5EF4-FFF2-40B4-BE49-F238E27FC236}">
              <a16:creationId xmlns:a16="http://schemas.microsoft.com/office/drawing/2014/main" id="{77D89911-0021-4855-BB4E-60B4FD74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062982AD-C71B-46B7-BC3F-3F99E3A2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3" name="Picture 2" descr="https://is.vic.lt/ris/space.png">
          <a:extLst>
            <a:ext uri="{FF2B5EF4-FFF2-40B4-BE49-F238E27FC236}">
              <a16:creationId xmlns:a16="http://schemas.microsoft.com/office/drawing/2014/main" id="{21851509-9378-49D7-AC96-21C63C1F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8DF994FE-2878-4441-9F04-46181F67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5" name="Picture 2" descr="https://is.vic.lt/ris/space.png">
          <a:extLst>
            <a:ext uri="{FF2B5EF4-FFF2-40B4-BE49-F238E27FC236}">
              <a16:creationId xmlns:a16="http://schemas.microsoft.com/office/drawing/2014/main" id="{A3A889C4-3042-4A9E-8297-916BE774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3FFEE3DB-94FF-4E2B-AFF9-7B38308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7" name="Picture 2" descr="https://is.vic.lt/ris/space.png">
          <a:extLst>
            <a:ext uri="{FF2B5EF4-FFF2-40B4-BE49-F238E27FC236}">
              <a16:creationId xmlns:a16="http://schemas.microsoft.com/office/drawing/2014/main" id="{D4B50829-4D59-4FC1-940C-282F004C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BB809836-E514-4D55-97B2-691E5443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9" name="Picture 2" descr="https://is.vic.lt/ris/space.png">
          <a:extLst>
            <a:ext uri="{FF2B5EF4-FFF2-40B4-BE49-F238E27FC236}">
              <a16:creationId xmlns:a16="http://schemas.microsoft.com/office/drawing/2014/main" id="{2DB1B237-B166-4371-9235-7E89D784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47C4C7C1-1B1E-45DC-A906-437C748B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1" name="Picture 2" descr="https://is.vic.lt/ris/space.png">
          <a:extLst>
            <a:ext uri="{FF2B5EF4-FFF2-40B4-BE49-F238E27FC236}">
              <a16:creationId xmlns:a16="http://schemas.microsoft.com/office/drawing/2014/main" id="{398F5997-7991-439E-B918-0F42E425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71CB1658-8AAD-4BC5-8698-F5EDCC60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3" name="Picture 2" descr="https://is.vic.lt/ris/space.png">
          <a:extLst>
            <a:ext uri="{FF2B5EF4-FFF2-40B4-BE49-F238E27FC236}">
              <a16:creationId xmlns:a16="http://schemas.microsoft.com/office/drawing/2014/main" id="{A78725AB-E9C7-4860-A6A9-2EA4C104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4" name="Picture 7" descr="https://is.vic.lt/ris/space.png">
          <a:extLst>
            <a:ext uri="{FF2B5EF4-FFF2-40B4-BE49-F238E27FC236}">
              <a16:creationId xmlns:a16="http://schemas.microsoft.com/office/drawing/2014/main" id="{FAC0ED60-D015-4D69-9480-737F777E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5" name="Picture 2" descr="https://is.vic.lt/ris/space.png">
          <a:extLst>
            <a:ext uri="{FF2B5EF4-FFF2-40B4-BE49-F238E27FC236}">
              <a16:creationId xmlns:a16="http://schemas.microsoft.com/office/drawing/2014/main" id="{BB2FDF75-AB0D-4148-986F-70DA37D1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6" name="Picture 7" descr="https://is.vic.lt/ris/space.png">
          <a:extLst>
            <a:ext uri="{FF2B5EF4-FFF2-40B4-BE49-F238E27FC236}">
              <a16:creationId xmlns:a16="http://schemas.microsoft.com/office/drawing/2014/main" id="{0FB0CBEE-2F8D-4071-8DEF-C99B8D38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7" name="Picture 2" descr="https://is.vic.lt/ris/space.png">
          <a:extLst>
            <a:ext uri="{FF2B5EF4-FFF2-40B4-BE49-F238E27FC236}">
              <a16:creationId xmlns:a16="http://schemas.microsoft.com/office/drawing/2014/main" id="{270FBF66-E884-489E-9670-33F11827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8" name="Picture 7" descr="https://is.vic.lt/ris/space.png">
          <a:extLst>
            <a:ext uri="{FF2B5EF4-FFF2-40B4-BE49-F238E27FC236}">
              <a16:creationId xmlns:a16="http://schemas.microsoft.com/office/drawing/2014/main" id="{AAE64EC7-F61E-45B9-B479-9D50FE6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9" name="Picture 2" descr="https://is.vic.lt/ris/space.png">
          <a:extLst>
            <a:ext uri="{FF2B5EF4-FFF2-40B4-BE49-F238E27FC236}">
              <a16:creationId xmlns:a16="http://schemas.microsoft.com/office/drawing/2014/main" id="{EF976A3C-2DB5-47FC-B327-F501BDE5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0" name="Picture 7" descr="https://is.vic.lt/ris/space.png">
          <a:extLst>
            <a:ext uri="{FF2B5EF4-FFF2-40B4-BE49-F238E27FC236}">
              <a16:creationId xmlns:a16="http://schemas.microsoft.com/office/drawing/2014/main" id="{2DCC6951-F461-4AF0-A060-690CA16C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1" name="Picture 2" descr="https://is.vic.lt/ris/space.png">
          <a:extLst>
            <a:ext uri="{FF2B5EF4-FFF2-40B4-BE49-F238E27FC236}">
              <a16:creationId xmlns:a16="http://schemas.microsoft.com/office/drawing/2014/main" id="{9E1C7FE4-13D8-4EA6-8E24-DC2FD10E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2" name="Picture 7" descr="https://is.vic.lt/ris/space.png">
          <a:extLst>
            <a:ext uri="{FF2B5EF4-FFF2-40B4-BE49-F238E27FC236}">
              <a16:creationId xmlns:a16="http://schemas.microsoft.com/office/drawing/2014/main" id="{950B2AC6-B5C9-4E92-BD3F-C645080F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3" name="Picture 2" descr="https://is.vic.lt/ris/space.png">
          <a:extLst>
            <a:ext uri="{FF2B5EF4-FFF2-40B4-BE49-F238E27FC236}">
              <a16:creationId xmlns:a16="http://schemas.microsoft.com/office/drawing/2014/main" id="{8AC7F902-7A66-4334-921F-78BCB3B8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4" name="Picture 7" descr="https://is.vic.lt/ris/space.png">
          <a:extLst>
            <a:ext uri="{FF2B5EF4-FFF2-40B4-BE49-F238E27FC236}">
              <a16:creationId xmlns:a16="http://schemas.microsoft.com/office/drawing/2014/main" id="{8A1B5E52-96DE-4BEB-8371-212A285E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5" name="Picture 2" descr="https://is.vic.lt/ris/space.png">
          <a:extLst>
            <a:ext uri="{FF2B5EF4-FFF2-40B4-BE49-F238E27FC236}">
              <a16:creationId xmlns:a16="http://schemas.microsoft.com/office/drawing/2014/main" id="{19DFEE16-CD35-4156-B120-D1BA23A1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6" name="Picture 7" descr="https://is.vic.lt/ris/space.png">
          <a:extLst>
            <a:ext uri="{FF2B5EF4-FFF2-40B4-BE49-F238E27FC236}">
              <a16:creationId xmlns:a16="http://schemas.microsoft.com/office/drawing/2014/main" id="{98CF49A4-4719-4DE2-AE5C-414E41B4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7" name="Picture 2" descr="https://is.vic.lt/ris/space.png">
          <a:extLst>
            <a:ext uri="{FF2B5EF4-FFF2-40B4-BE49-F238E27FC236}">
              <a16:creationId xmlns:a16="http://schemas.microsoft.com/office/drawing/2014/main" id="{C4C7A251-545D-4BAA-BAC7-511F0985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8" name="Picture 7" descr="https://is.vic.lt/ris/space.png">
          <a:extLst>
            <a:ext uri="{FF2B5EF4-FFF2-40B4-BE49-F238E27FC236}">
              <a16:creationId xmlns:a16="http://schemas.microsoft.com/office/drawing/2014/main" id="{9EC987A1-0327-4EF8-9012-A8D88C52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9" name="Picture 2" descr="https://is.vic.lt/ris/space.png">
          <a:extLst>
            <a:ext uri="{FF2B5EF4-FFF2-40B4-BE49-F238E27FC236}">
              <a16:creationId xmlns:a16="http://schemas.microsoft.com/office/drawing/2014/main" id="{80AE3EEE-CA13-4F56-B911-2B644AE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0" name="Picture 7" descr="https://is.vic.lt/ris/space.png">
          <a:extLst>
            <a:ext uri="{FF2B5EF4-FFF2-40B4-BE49-F238E27FC236}">
              <a16:creationId xmlns:a16="http://schemas.microsoft.com/office/drawing/2014/main" id="{82FDFBF3-5CF8-4A6E-8274-8471A761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1" name="Picture 2" descr="https://is.vic.lt/ris/space.png">
          <a:extLst>
            <a:ext uri="{FF2B5EF4-FFF2-40B4-BE49-F238E27FC236}">
              <a16:creationId xmlns:a16="http://schemas.microsoft.com/office/drawing/2014/main" id="{C1EABDE3-7F7F-45D7-BB43-35865259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2" name="Picture 7" descr="https://is.vic.lt/ris/space.png">
          <a:extLst>
            <a:ext uri="{FF2B5EF4-FFF2-40B4-BE49-F238E27FC236}">
              <a16:creationId xmlns:a16="http://schemas.microsoft.com/office/drawing/2014/main" id="{27A1478D-1F6B-41F9-B491-B4CF6348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3" name="Picture 2" descr="https://is.vic.lt/ris/space.png">
          <a:extLst>
            <a:ext uri="{FF2B5EF4-FFF2-40B4-BE49-F238E27FC236}">
              <a16:creationId xmlns:a16="http://schemas.microsoft.com/office/drawing/2014/main" id="{4F16C882-E105-4ED1-B4EE-7CD1F970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4" name="Picture 7" descr="https://is.vic.lt/ris/space.png">
          <a:extLst>
            <a:ext uri="{FF2B5EF4-FFF2-40B4-BE49-F238E27FC236}">
              <a16:creationId xmlns:a16="http://schemas.microsoft.com/office/drawing/2014/main" id="{C489A4EB-70CF-4DAF-AEC9-D60EBA46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5B7EAA92-2550-4880-87E1-0BC5AF73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2EE65A1D-66E3-4A3D-A877-E2A59E88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4754427F-4268-440C-B20D-F7F0EFFE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8" name="Picture 2" descr="https://is.vic.lt/ris/space.png">
          <a:extLst>
            <a:ext uri="{FF2B5EF4-FFF2-40B4-BE49-F238E27FC236}">
              <a16:creationId xmlns:a16="http://schemas.microsoft.com/office/drawing/2014/main" id="{F0A966DC-9DAE-497B-A679-20B8311B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08B48B3C-64D7-4175-A403-A8EF37B4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0" name="Picture 2" descr="https://is.vic.lt/ris/space.png">
          <a:extLst>
            <a:ext uri="{FF2B5EF4-FFF2-40B4-BE49-F238E27FC236}">
              <a16:creationId xmlns:a16="http://schemas.microsoft.com/office/drawing/2014/main" id="{04E5E23A-42F6-4C92-AACB-F9FF122D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1" name="Picture 7" descr="https://is.vic.lt/ris/space.png">
          <a:extLst>
            <a:ext uri="{FF2B5EF4-FFF2-40B4-BE49-F238E27FC236}">
              <a16:creationId xmlns:a16="http://schemas.microsoft.com/office/drawing/2014/main" id="{372D018A-60B9-4584-B411-52E57388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2" name="Picture 2" descr="https://is.vic.lt/ris/space.png">
          <a:extLst>
            <a:ext uri="{FF2B5EF4-FFF2-40B4-BE49-F238E27FC236}">
              <a16:creationId xmlns:a16="http://schemas.microsoft.com/office/drawing/2014/main" id="{B82B3C3E-91D1-4711-B1B7-3E07EFB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3" name="Picture 7" descr="https://is.vic.lt/ris/space.png">
          <a:extLst>
            <a:ext uri="{FF2B5EF4-FFF2-40B4-BE49-F238E27FC236}">
              <a16:creationId xmlns:a16="http://schemas.microsoft.com/office/drawing/2014/main" id="{BF6CE346-4206-473D-A7D9-5C5D9D83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4" name="Picture 2" descr="https://is.vic.lt/ris/space.png">
          <a:extLst>
            <a:ext uri="{FF2B5EF4-FFF2-40B4-BE49-F238E27FC236}">
              <a16:creationId xmlns:a16="http://schemas.microsoft.com/office/drawing/2014/main" id="{5B223537-465D-45F7-A47C-397F3B8C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5" name="Picture 7" descr="https://is.vic.lt/ris/space.png">
          <a:extLst>
            <a:ext uri="{FF2B5EF4-FFF2-40B4-BE49-F238E27FC236}">
              <a16:creationId xmlns:a16="http://schemas.microsoft.com/office/drawing/2014/main" id="{224D54B6-A86C-4040-848E-2F1A3778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6" name="Picture 2" descr="https://is.vic.lt/ris/space.png">
          <a:extLst>
            <a:ext uri="{FF2B5EF4-FFF2-40B4-BE49-F238E27FC236}">
              <a16:creationId xmlns:a16="http://schemas.microsoft.com/office/drawing/2014/main" id="{941E708D-6ADC-429D-BB1F-CFDCB663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7" name="Picture 7" descr="https://is.vic.lt/ris/space.png">
          <a:extLst>
            <a:ext uri="{FF2B5EF4-FFF2-40B4-BE49-F238E27FC236}">
              <a16:creationId xmlns:a16="http://schemas.microsoft.com/office/drawing/2014/main" id="{D34CBEFB-E5A3-4B9F-8B15-6D0E52CB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8" name="Picture 2" descr="https://is.vic.lt/ris/space.png">
          <a:extLst>
            <a:ext uri="{FF2B5EF4-FFF2-40B4-BE49-F238E27FC236}">
              <a16:creationId xmlns:a16="http://schemas.microsoft.com/office/drawing/2014/main" id="{B084F5DB-C11E-43D3-A733-5EFE344C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9" name="Picture 7" descr="https://is.vic.lt/ris/space.png">
          <a:extLst>
            <a:ext uri="{FF2B5EF4-FFF2-40B4-BE49-F238E27FC236}">
              <a16:creationId xmlns:a16="http://schemas.microsoft.com/office/drawing/2014/main" id="{8E084CEA-D3DE-456B-BE7E-1855EEEC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0" name="Picture 2" descr="https://is.vic.lt/ris/space.png">
          <a:extLst>
            <a:ext uri="{FF2B5EF4-FFF2-40B4-BE49-F238E27FC236}">
              <a16:creationId xmlns:a16="http://schemas.microsoft.com/office/drawing/2014/main" id="{DC1B01BB-0877-4F1D-B21F-3AAED553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1" name="Picture 7" descr="https://is.vic.lt/ris/space.png">
          <a:extLst>
            <a:ext uri="{FF2B5EF4-FFF2-40B4-BE49-F238E27FC236}">
              <a16:creationId xmlns:a16="http://schemas.microsoft.com/office/drawing/2014/main" id="{91DCCEA2-544E-4813-B2FC-188287B4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2" name="Picture 2" descr="https://is.vic.lt/ris/space.png">
          <a:extLst>
            <a:ext uri="{FF2B5EF4-FFF2-40B4-BE49-F238E27FC236}">
              <a16:creationId xmlns:a16="http://schemas.microsoft.com/office/drawing/2014/main" id="{E9F25DBF-F68B-4362-9E12-225B511F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3" name="Picture 7" descr="https://is.vic.lt/ris/space.png">
          <a:extLst>
            <a:ext uri="{FF2B5EF4-FFF2-40B4-BE49-F238E27FC236}">
              <a16:creationId xmlns:a16="http://schemas.microsoft.com/office/drawing/2014/main" id="{2A1E6F19-5F71-4F91-9B90-3F0D978F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A78B5EBA-62AD-4BEC-8E2C-AF122997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50CF2700-9769-46A9-B95D-F9B1C8DB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FB677B2F-75E6-44A5-BBE7-81888F3B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7" name="Picture 2" descr="https://is.vic.lt/ris/space.png">
          <a:extLst>
            <a:ext uri="{FF2B5EF4-FFF2-40B4-BE49-F238E27FC236}">
              <a16:creationId xmlns:a16="http://schemas.microsoft.com/office/drawing/2014/main" id="{FF5D8581-C420-4D86-8A30-865538EA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8" name="Picture 7" descr="https://is.vic.lt/ris/space.png">
          <a:extLst>
            <a:ext uri="{FF2B5EF4-FFF2-40B4-BE49-F238E27FC236}">
              <a16:creationId xmlns:a16="http://schemas.microsoft.com/office/drawing/2014/main" id="{4DD6A69B-E1B4-496C-81D3-BB2FA045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9" name="Picture 2" descr="https://is.vic.lt/ris/space.png">
          <a:extLst>
            <a:ext uri="{FF2B5EF4-FFF2-40B4-BE49-F238E27FC236}">
              <a16:creationId xmlns:a16="http://schemas.microsoft.com/office/drawing/2014/main" id="{F0F56445-2003-4206-9141-2AE46299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0" name="Picture 7" descr="https://is.vic.lt/ris/space.png">
          <a:extLst>
            <a:ext uri="{FF2B5EF4-FFF2-40B4-BE49-F238E27FC236}">
              <a16:creationId xmlns:a16="http://schemas.microsoft.com/office/drawing/2014/main" id="{CF8E4C14-7C80-44EA-96AC-3BB16A29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1" name="Picture 2" descr="https://is.vic.lt/ris/space.png">
          <a:extLst>
            <a:ext uri="{FF2B5EF4-FFF2-40B4-BE49-F238E27FC236}">
              <a16:creationId xmlns:a16="http://schemas.microsoft.com/office/drawing/2014/main" id="{3E0D7F26-F035-43A4-8842-07C17596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2" name="Picture 7" descr="https://is.vic.lt/ris/space.png">
          <a:extLst>
            <a:ext uri="{FF2B5EF4-FFF2-40B4-BE49-F238E27FC236}">
              <a16:creationId xmlns:a16="http://schemas.microsoft.com/office/drawing/2014/main" id="{A33825E8-E12B-4094-9FBE-4E3060F8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3" name="Picture 2" descr="https://is.vic.lt/ris/space.png">
          <a:extLst>
            <a:ext uri="{FF2B5EF4-FFF2-40B4-BE49-F238E27FC236}">
              <a16:creationId xmlns:a16="http://schemas.microsoft.com/office/drawing/2014/main" id="{7718A32E-035B-4F7F-AE7C-B4EB6F24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4" name="Picture 7" descr="https://is.vic.lt/ris/space.png">
          <a:extLst>
            <a:ext uri="{FF2B5EF4-FFF2-40B4-BE49-F238E27FC236}">
              <a16:creationId xmlns:a16="http://schemas.microsoft.com/office/drawing/2014/main" id="{9166F8C9-C37C-437C-9C77-B1CDAF55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5" name="Picture 2" descr="https://is.vic.lt/ris/space.png">
          <a:extLst>
            <a:ext uri="{FF2B5EF4-FFF2-40B4-BE49-F238E27FC236}">
              <a16:creationId xmlns:a16="http://schemas.microsoft.com/office/drawing/2014/main" id="{E8F5BA5B-8795-44B2-926E-5BFA770B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6" name="Picture 7" descr="https://is.vic.lt/ris/space.png">
          <a:extLst>
            <a:ext uri="{FF2B5EF4-FFF2-40B4-BE49-F238E27FC236}">
              <a16:creationId xmlns:a16="http://schemas.microsoft.com/office/drawing/2014/main" id="{1E301062-5C56-4920-B47B-F75F156D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7" name="Picture 2" descr="https://is.vic.lt/ris/space.png">
          <a:extLst>
            <a:ext uri="{FF2B5EF4-FFF2-40B4-BE49-F238E27FC236}">
              <a16:creationId xmlns:a16="http://schemas.microsoft.com/office/drawing/2014/main" id="{9416D84E-8171-4B16-848A-9E3AB4D5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8" name="Picture 7" descr="https://is.vic.lt/ris/space.png">
          <a:extLst>
            <a:ext uri="{FF2B5EF4-FFF2-40B4-BE49-F238E27FC236}">
              <a16:creationId xmlns:a16="http://schemas.microsoft.com/office/drawing/2014/main" id="{56FBCCDE-8363-46C0-8D98-F7388A85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9" name="Picture 2" descr="https://is.vic.lt/ris/space.png">
          <a:extLst>
            <a:ext uri="{FF2B5EF4-FFF2-40B4-BE49-F238E27FC236}">
              <a16:creationId xmlns:a16="http://schemas.microsoft.com/office/drawing/2014/main" id="{B1C08498-0883-4067-B3A1-1C597782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0" name="Picture 7" descr="https://is.vic.lt/ris/space.png">
          <a:extLst>
            <a:ext uri="{FF2B5EF4-FFF2-40B4-BE49-F238E27FC236}">
              <a16:creationId xmlns:a16="http://schemas.microsoft.com/office/drawing/2014/main" id="{7DA5DBAF-2463-44B1-A68F-2574242C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1" name="Picture 2" descr="https://is.vic.lt/ris/space.png">
          <a:extLst>
            <a:ext uri="{FF2B5EF4-FFF2-40B4-BE49-F238E27FC236}">
              <a16:creationId xmlns:a16="http://schemas.microsoft.com/office/drawing/2014/main" id="{3131138E-3E8C-4700-BF51-0528CA64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2" name="Picture 7" descr="https://is.vic.lt/ris/space.png">
          <a:extLst>
            <a:ext uri="{FF2B5EF4-FFF2-40B4-BE49-F238E27FC236}">
              <a16:creationId xmlns:a16="http://schemas.microsoft.com/office/drawing/2014/main" id="{1D83F56B-CE2C-47CF-B7B6-3DA2F628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F6C4F7E7-6644-4539-9887-BEDB3A98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4" name="Picture 2" descr="https://is.vic.lt/ris/space.png">
          <a:extLst>
            <a:ext uri="{FF2B5EF4-FFF2-40B4-BE49-F238E27FC236}">
              <a16:creationId xmlns:a16="http://schemas.microsoft.com/office/drawing/2014/main" id="{50601EF8-E45C-41A5-9F76-B0BCA988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14061A45-5228-4D92-8D40-2AE4B3AE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1EECD9F4-537E-40CA-826C-F40B7888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07F90EA1-6FB9-49E2-A329-3BBEA31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E75541EC-40CB-44A7-82FB-76ED844A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9" name="Picture 7" descr="https://is.vic.lt/ris/space.png">
          <a:extLst>
            <a:ext uri="{FF2B5EF4-FFF2-40B4-BE49-F238E27FC236}">
              <a16:creationId xmlns:a16="http://schemas.microsoft.com/office/drawing/2014/main" id="{E219734A-6609-43E5-814E-D7549CF4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9F67C50B-EE52-4C10-A708-8C304126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635161BF-2F40-4A9A-ACCD-500099D4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62B97E3A-8C85-4BC3-BEBE-22B72B33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E1F7F007-B8C8-4A67-9014-29BA5671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F41224AB-6383-4418-8D01-1A5B7E04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F221A20A-77C1-449B-A317-BECE8360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433EF1EB-9EC5-414B-99ED-BACD6D56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7CB755B7-44A9-4869-803D-E924B10B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8" name="Picture 2" descr="https://is.vic.lt/ris/space.png">
          <a:extLst>
            <a:ext uri="{FF2B5EF4-FFF2-40B4-BE49-F238E27FC236}">
              <a16:creationId xmlns:a16="http://schemas.microsoft.com/office/drawing/2014/main" id="{B889C227-09BB-4E03-85C8-06AD48F9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6D9A8629-3C5A-47DE-83B4-221C58E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0" name="Picture 2" descr="https://is.vic.lt/ris/space.png">
          <a:extLst>
            <a:ext uri="{FF2B5EF4-FFF2-40B4-BE49-F238E27FC236}">
              <a16:creationId xmlns:a16="http://schemas.microsoft.com/office/drawing/2014/main" id="{EAA7C3F4-BC78-49BB-8232-AAB2F969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85335275-CD46-48A3-B8F7-79A20C04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2" name="Picture 2" descr="https://is.vic.lt/ris/space.png">
          <a:extLst>
            <a:ext uri="{FF2B5EF4-FFF2-40B4-BE49-F238E27FC236}">
              <a16:creationId xmlns:a16="http://schemas.microsoft.com/office/drawing/2014/main" id="{74E95DDE-C5FB-4E1A-93B6-EA3B9A0F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3" name="Picture 7" descr="https://is.vic.lt/ris/space.png">
          <a:extLst>
            <a:ext uri="{FF2B5EF4-FFF2-40B4-BE49-F238E27FC236}">
              <a16:creationId xmlns:a16="http://schemas.microsoft.com/office/drawing/2014/main" id="{F7C9009D-E591-4C02-A119-DEC302FA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4" name="Picture 2" descr="https://is.vic.lt/ris/space.png">
          <a:extLst>
            <a:ext uri="{FF2B5EF4-FFF2-40B4-BE49-F238E27FC236}">
              <a16:creationId xmlns:a16="http://schemas.microsoft.com/office/drawing/2014/main" id="{DE728853-6E7C-490C-971F-F4BBD13A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5" name="Picture 7" descr="https://is.vic.lt/ris/space.png">
          <a:extLst>
            <a:ext uri="{FF2B5EF4-FFF2-40B4-BE49-F238E27FC236}">
              <a16:creationId xmlns:a16="http://schemas.microsoft.com/office/drawing/2014/main" id="{635A6566-221F-4473-8B0A-39C65366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6" name="Picture 2" descr="https://is.vic.lt/ris/space.png">
          <a:extLst>
            <a:ext uri="{FF2B5EF4-FFF2-40B4-BE49-F238E27FC236}">
              <a16:creationId xmlns:a16="http://schemas.microsoft.com/office/drawing/2014/main" id="{F05DC195-4617-4EC2-935D-9438AFB9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7" name="Picture 7" descr="https://is.vic.lt/ris/space.png">
          <a:extLst>
            <a:ext uri="{FF2B5EF4-FFF2-40B4-BE49-F238E27FC236}">
              <a16:creationId xmlns:a16="http://schemas.microsoft.com/office/drawing/2014/main" id="{5464A539-0C1D-4B94-AD78-C0507CC7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8" name="Picture 2" descr="https://is.vic.lt/ris/space.png">
          <a:extLst>
            <a:ext uri="{FF2B5EF4-FFF2-40B4-BE49-F238E27FC236}">
              <a16:creationId xmlns:a16="http://schemas.microsoft.com/office/drawing/2014/main" id="{063C38F6-E767-4E35-97E1-B579C1C0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9" name="Picture 7" descr="https://is.vic.lt/ris/space.png">
          <a:extLst>
            <a:ext uri="{FF2B5EF4-FFF2-40B4-BE49-F238E27FC236}">
              <a16:creationId xmlns:a16="http://schemas.microsoft.com/office/drawing/2014/main" id="{DD9713A4-078C-4A82-847C-46C13F5F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0" name="Picture 2" descr="https://is.vic.lt/ris/space.png">
          <a:extLst>
            <a:ext uri="{FF2B5EF4-FFF2-40B4-BE49-F238E27FC236}">
              <a16:creationId xmlns:a16="http://schemas.microsoft.com/office/drawing/2014/main" id="{264EC5A2-8011-4B47-879E-9ECA0CA5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1" name="Picture 7" descr="https://is.vic.lt/ris/space.png">
          <a:extLst>
            <a:ext uri="{FF2B5EF4-FFF2-40B4-BE49-F238E27FC236}">
              <a16:creationId xmlns:a16="http://schemas.microsoft.com/office/drawing/2014/main" id="{81EB189B-E874-4AFC-AF7E-7D6D4316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2" name="Picture 2" descr="https://is.vic.lt/ris/space.png">
          <a:extLst>
            <a:ext uri="{FF2B5EF4-FFF2-40B4-BE49-F238E27FC236}">
              <a16:creationId xmlns:a16="http://schemas.microsoft.com/office/drawing/2014/main" id="{5FD0965A-5EFE-4E74-8629-4A1694A7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3" name="Picture 7" descr="https://is.vic.lt/ris/space.png">
          <a:extLst>
            <a:ext uri="{FF2B5EF4-FFF2-40B4-BE49-F238E27FC236}">
              <a16:creationId xmlns:a16="http://schemas.microsoft.com/office/drawing/2014/main" id="{DFF691A6-0579-49A0-9254-92964522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4" name="Picture 2" descr="https://is.vic.lt/ris/space.png">
          <a:extLst>
            <a:ext uri="{FF2B5EF4-FFF2-40B4-BE49-F238E27FC236}">
              <a16:creationId xmlns:a16="http://schemas.microsoft.com/office/drawing/2014/main" id="{A3427550-B89D-49F2-A33D-41BADFC9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5" name="Picture 7" descr="https://is.vic.lt/ris/space.png">
          <a:extLst>
            <a:ext uri="{FF2B5EF4-FFF2-40B4-BE49-F238E27FC236}">
              <a16:creationId xmlns:a16="http://schemas.microsoft.com/office/drawing/2014/main" id="{F2F03DB9-C9D9-4BD5-8DAB-C7B9CFC5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6" name="Picture 2" descr="https://is.vic.lt/ris/space.png">
          <a:extLst>
            <a:ext uri="{FF2B5EF4-FFF2-40B4-BE49-F238E27FC236}">
              <a16:creationId xmlns:a16="http://schemas.microsoft.com/office/drawing/2014/main" id="{8469E177-75B3-4AC1-8454-6F5BEB6C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7" name="Picture 7" descr="https://is.vic.lt/ris/space.png">
          <a:extLst>
            <a:ext uri="{FF2B5EF4-FFF2-40B4-BE49-F238E27FC236}">
              <a16:creationId xmlns:a16="http://schemas.microsoft.com/office/drawing/2014/main" id="{2AA43AFA-63E2-401F-9F1D-5FCFD282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8" name="Picture 2" descr="https://is.vic.lt/ris/space.png">
          <a:extLst>
            <a:ext uri="{FF2B5EF4-FFF2-40B4-BE49-F238E27FC236}">
              <a16:creationId xmlns:a16="http://schemas.microsoft.com/office/drawing/2014/main" id="{EF73AF76-ADEA-46F2-B0FC-FF8BD294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9" name="Picture 7" descr="https://is.vic.lt/ris/space.png">
          <a:extLst>
            <a:ext uri="{FF2B5EF4-FFF2-40B4-BE49-F238E27FC236}">
              <a16:creationId xmlns:a16="http://schemas.microsoft.com/office/drawing/2014/main" id="{94DDE558-AA8E-41CB-BC7F-E7F15596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B302D768-C23B-4C72-83C3-07809CF1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1" name="Picture 2" descr="https://is.vic.lt/ris/space.png">
          <a:extLst>
            <a:ext uri="{FF2B5EF4-FFF2-40B4-BE49-F238E27FC236}">
              <a16:creationId xmlns:a16="http://schemas.microsoft.com/office/drawing/2014/main" id="{1D83405A-D1A4-4188-90F4-03E08A56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3A319B8B-BA8B-4640-B1A4-EB701B77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3" name="Picture 2" descr="https://is.vic.lt/ris/space.png">
          <a:extLst>
            <a:ext uri="{FF2B5EF4-FFF2-40B4-BE49-F238E27FC236}">
              <a16:creationId xmlns:a16="http://schemas.microsoft.com/office/drawing/2014/main" id="{4A292CCF-71CA-4F44-BE99-652BFFA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4" name="Picture 7" descr="https://is.vic.lt/ris/space.png">
          <a:extLst>
            <a:ext uri="{FF2B5EF4-FFF2-40B4-BE49-F238E27FC236}">
              <a16:creationId xmlns:a16="http://schemas.microsoft.com/office/drawing/2014/main" id="{15F140FB-B5D7-4005-8381-D3B0D385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5" name="Picture 2" descr="https://is.vic.lt/ris/space.png">
          <a:extLst>
            <a:ext uri="{FF2B5EF4-FFF2-40B4-BE49-F238E27FC236}">
              <a16:creationId xmlns:a16="http://schemas.microsoft.com/office/drawing/2014/main" id="{D4D70854-3AA8-45C4-9AE5-8E22B635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6" name="Picture 7" descr="https://is.vic.lt/ris/space.png">
          <a:extLst>
            <a:ext uri="{FF2B5EF4-FFF2-40B4-BE49-F238E27FC236}">
              <a16:creationId xmlns:a16="http://schemas.microsoft.com/office/drawing/2014/main" id="{9F1B0077-FCD0-4C2D-BF18-AB7637ED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7" name="Picture 2" descr="https://is.vic.lt/ris/space.png">
          <a:extLst>
            <a:ext uri="{FF2B5EF4-FFF2-40B4-BE49-F238E27FC236}">
              <a16:creationId xmlns:a16="http://schemas.microsoft.com/office/drawing/2014/main" id="{FE5A8868-B69D-4B33-938B-4C7F072A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8" name="Picture 7" descr="https://is.vic.lt/ris/space.png">
          <a:extLst>
            <a:ext uri="{FF2B5EF4-FFF2-40B4-BE49-F238E27FC236}">
              <a16:creationId xmlns:a16="http://schemas.microsoft.com/office/drawing/2014/main" id="{52F63EA3-0384-4B7F-9A91-D0FF9354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9" name="Picture 2" descr="https://is.vic.lt/ris/space.png">
          <a:extLst>
            <a:ext uri="{FF2B5EF4-FFF2-40B4-BE49-F238E27FC236}">
              <a16:creationId xmlns:a16="http://schemas.microsoft.com/office/drawing/2014/main" id="{1EDBED96-BF76-428A-8BCA-4E486425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0" name="Picture 7" descr="https://is.vic.lt/ris/space.png">
          <a:extLst>
            <a:ext uri="{FF2B5EF4-FFF2-40B4-BE49-F238E27FC236}">
              <a16:creationId xmlns:a16="http://schemas.microsoft.com/office/drawing/2014/main" id="{C9837BC4-F4CD-4151-940A-FAF66A7C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1" name="Picture 2" descr="https://is.vic.lt/ris/space.png">
          <a:extLst>
            <a:ext uri="{FF2B5EF4-FFF2-40B4-BE49-F238E27FC236}">
              <a16:creationId xmlns:a16="http://schemas.microsoft.com/office/drawing/2014/main" id="{DC797EE1-0A25-48D0-B20B-2C9A7841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2" name="Picture 7" descr="https://is.vic.lt/ris/space.png">
          <a:extLst>
            <a:ext uri="{FF2B5EF4-FFF2-40B4-BE49-F238E27FC236}">
              <a16:creationId xmlns:a16="http://schemas.microsoft.com/office/drawing/2014/main" id="{9D9674BB-6F95-4B99-AD6A-7F8408DC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3" name="Picture 2" descr="https://is.vic.lt/ris/space.png">
          <a:extLst>
            <a:ext uri="{FF2B5EF4-FFF2-40B4-BE49-F238E27FC236}">
              <a16:creationId xmlns:a16="http://schemas.microsoft.com/office/drawing/2014/main" id="{42B7CF3D-44B6-44AB-8C29-11092DAA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4" name="Picture 7" descr="https://is.vic.lt/ris/space.png">
          <a:extLst>
            <a:ext uri="{FF2B5EF4-FFF2-40B4-BE49-F238E27FC236}">
              <a16:creationId xmlns:a16="http://schemas.microsoft.com/office/drawing/2014/main" id="{553D7C2B-4394-4AB5-ACF1-FA1A7ADE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5" name="Picture 2" descr="https://is.vic.lt/ris/space.png">
          <a:extLst>
            <a:ext uri="{FF2B5EF4-FFF2-40B4-BE49-F238E27FC236}">
              <a16:creationId xmlns:a16="http://schemas.microsoft.com/office/drawing/2014/main" id="{36F1B1D1-863D-423A-9C0F-66922E96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E4B47B96-C2F4-4307-9482-4780E04E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7" name="Picture 2" descr="https://is.vic.lt/ris/space.png">
          <a:extLst>
            <a:ext uri="{FF2B5EF4-FFF2-40B4-BE49-F238E27FC236}">
              <a16:creationId xmlns:a16="http://schemas.microsoft.com/office/drawing/2014/main" id="{B32F4B13-9D36-4BA9-B71B-C7567AE7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A4888211-3812-4EC3-A54A-70527BDC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9" name="Picture 7" descr="https://is.vic.lt/ris/space.png">
          <a:extLst>
            <a:ext uri="{FF2B5EF4-FFF2-40B4-BE49-F238E27FC236}">
              <a16:creationId xmlns:a16="http://schemas.microsoft.com/office/drawing/2014/main" id="{70CA15F4-4627-4ABC-9F97-E60B2C80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0" name="Picture 2" descr="https://is.vic.lt/ris/space.png">
          <a:extLst>
            <a:ext uri="{FF2B5EF4-FFF2-40B4-BE49-F238E27FC236}">
              <a16:creationId xmlns:a16="http://schemas.microsoft.com/office/drawing/2014/main" id="{1308071B-BDDA-4B23-9420-ACBF044B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1" name="Picture 7" descr="https://is.vic.lt/ris/space.png">
          <a:extLst>
            <a:ext uri="{FF2B5EF4-FFF2-40B4-BE49-F238E27FC236}">
              <a16:creationId xmlns:a16="http://schemas.microsoft.com/office/drawing/2014/main" id="{6BBE02F5-6644-409B-BF18-F05F780B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2" name="Picture 2" descr="https://is.vic.lt/ris/space.png">
          <a:extLst>
            <a:ext uri="{FF2B5EF4-FFF2-40B4-BE49-F238E27FC236}">
              <a16:creationId xmlns:a16="http://schemas.microsoft.com/office/drawing/2014/main" id="{4DB35105-0111-4880-A8BD-3F80711D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3" name="Picture 7" descr="https://is.vic.lt/ris/space.png">
          <a:extLst>
            <a:ext uri="{FF2B5EF4-FFF2-40B4-BE49-F238E27FC236}">
              <a16:creationId xmlns:a16="http://schemas.microsoft.com/office/drawing/2014/main" id="{91F21024-CC0D-4BC5-9C75-4C26BE22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4" name="Picture 2" descr="https://is.vic.lt/ris/space.png">
          <a:extLst>
            <a:ext uri="{FF2B5EF4-FFF2-40B4-BE49-F238E27FC236}">
              <a16:creationId xmlns:a16="http://schemas.microsoft.com/office/drawing/2014/main" id="{42550292-68DF-4A50-BA81-29198EC9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5" name="Picture 7" descr="https://is.vic.lt/ris/space.png">
          <a:extLst>
            <a:ext uri="{FF2B5EF4-FFF2-40B4-BE49-F238E27FC236}">
              <a16:creationId xmlns:a16="http://schemas.microsoft.com/office/drawing/2014/main" id="{B1B107E9-39C8-4F05-B69D-D4C3CC82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6" name="Picture 2" descr="https://is.vic.lt/ris/space.png">
          <a:extLst>
            <a:ext uri="{FF2B5EF4-FFF2-40B4-BE49-F238E27FC236}">
              <a16:creationId xmlns:a16="http://schemas.microsoft.com/office/drawing/2014/main" id="{9DEE5058-3436-440B-BC74-35104DDC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DD577EC0-5685-496B-BEAE-ADEE00D4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8" name="Picture 2" descr="https://is.vic.lt/ris/space.png">
          <a:extLst>
            <a:ext uri="{FF2B5EF4-FFF2-40B4-BE49-F238E27FC236}">
              <a16:creationId xmlns:a16="http://schemas.microsoft.com/office/drawing/2014/main" id="{4FB6D1B1-881A-4CC9-8719-3C4CD646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76649BBA-1A60-4EC5-AF99-6079EFEF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0" name="Picture 2" descr="https://is.vic.lt/ris/space.png">
          <a:extLst>
            <a:ext uri="{FF2B5EF4-FFF2-40B4-BE49-F238E27FC236}">
              <a16:creationId xmlns:a16="http://schemas.microsoft.com/office/drawing/2014/main" id="{002BE373-6E6C-4E47-A3C2-0D9D5F58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1A23E1BE-1397-4FFF-9FBB-C19B1A81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2" name="Picture 2" descr="https://is.vic.lt/ris/space.png">
          <a:extLst>
            <a:ext uri="{FF2B5EF4-FFF2-40B4-BE49-F238E27FC236}">
              <a16:creationId xmlns:a16="http://schemas.microsoft.com/office/drawing/2014/main" id="{A6DE6621-BC51-4FA6-87CC-7214A57F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FBBCE9D5-7392-4582-8CB2-D37E372E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4" name="Picture 2" descr="https://is.vic.lt/ris/space.png">
          <a:extLst>
            <a:ext uri="{FF2B5EF4-FFF2-40B4-BE49-F238E27FC236}">
              <a16:creationId xmlns:a16="http://schemas.microsoft.com/office/drawing/2014/main" id="{EB26EB3A-47A1-4AA2-913F-736212FB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142546E2-D4E4-4AB9-88A3-562901EA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6" name="Picture 2" descr="https://is.vic.lt/ris/space.png">
          <a:extLst>
            <a:ext uri="{FF2B5EF4-FFF2-40B4-BE49-F238E27FC236}">
              <a16:creationId xmlns:a16="http://schemas.microsoft.com/office/drawing/2014/main" id="{B90D1741-728C-4BC4-8942-E82A8BC0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22BAF008-235B-44A1-8312-4123ECEB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8" name="Picture 7" descr="https://is.vic.lt/ris/space.png">
          <a:extLst>
            <a:ext uri="{FF2B5EF4-FFF2-40B4-BE49-F238E27FC236}">
              <a16:creationId xmlns:a16="http://schemas.microsoft.com/office/drawing/2014/main" id="{FBE65C56-7CFD-4E9F-AF96-2617C43F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9" name="Picture 2" descr="https://is.vic.lt/ris/space.png">
          <a:extLst>
            <a:ext uri="{FF2B5EF4-FFF2-40B4-BE49-F238E27FC236}">
              <a16:creationId xmlns:a16="http://schemas.microsoft.com/office/drawing/2014/main" id="{BFEFE7D6-8381-4853-A98A-AA6A4D83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0" name="Picture 7" descr="https://is.vic.lt/ris/space.png">
          <a:extLst>
            <a:ext uri="{FF2B5EF4-FFF2-40B4-BE49-F238E27FC236}">
              <a16:creationId xmlns:a16="http://schemas.microsoft.com/office/drawing/2014/main" id="{3A4405DE-3354-47F3-AB08-4035F8B6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1" name="Picture 2" descr="https://is.vic.lt/ris/space.png">
          <a:extLst>
            <a:ext uri="{FF2B5EF4-FFF2-40B4-BE49-F238E27FC236}">
              <a16:creationId xmlns:a16="http://schemas.microsoft.com/office/drawing/2014/main" id="{74504E01-4DFB-4AAB-A17B-A4EC6252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2" name="Picture 7" descr="https://is.vic.lt/ris/space.png">
          <a:extLst>
            <a:ext uri="{FF2B5EF4-FFF2-40B4-BE49-F238E27FC236}">
              <a16:creationId xmlns:a16="http://schemas.microsoft.com/office/drawing/2014/main" id="{852BEBC9-1A5C-4540-95B6-74A4CB66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3" name="Picture 2" descr="https://is.vic.lt/ris/space.png">
          <a:extLst>
            <a:ext uri="{FF2B5EF4-FFF2-40B4-BE49-F238E27FC236}">
              <a16:creationId xmlns:a16="http://schemas.microsoft.com/office/drawing/2014/main" id="{7A33E3D2-C9AD-4C22-82E2-5DE8A63B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B940ADC4-CE1D-4D7D-B719-60624B95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73A835D9-0A2F-437B-ABB3-C3283C6F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38A64966-C1ED-4FFC-A95D-A9C5578D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995A55FE-8CD3-428F-9A99-9954EDBB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298009AF-D6AC-4D54-96BF-353B4AE4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1A1B6639-4AF4-4EC9-8C20-8E63735D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6FCDBA27-C877-47BE-AE05-8ACD01E2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B6F62970-F6D4-4ABA-8B09-939981DD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AEDC937C-E37E-48A5-8ABF-ACB7A673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5D1AAFC9-5640-4A9C-91B2-53151F87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C24A0E49-0E30-47A2-B1F5-79E91BDC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265E4A55-EE34-455B-9AB8-2C79D558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B3359E91-470E-4B46-B17C-559D08DE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5C767F5D-C9AC-48C0-9CD8-AED8C760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0009CFF3-BE39-48BB-AFC5-08E9E5B2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9" name="Picture 2" descr="https://is.vic.lt/ris/space.png">
          <a:extLst>
            <a:ext uri="{FF2B5EF4-FFF2-40B4-BE49-F238E27FC236}">
              <a16:creationId xmlns:a16="http://schemas.microsoft.com/office/drawing/2014/main" id="{820CFB43-9DAC-4B2B-B7C6-EB52331C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D72B943D-D3FD-4261-A9EE-368E02E9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1" name="Picture 2" descr="https://is.vic.lt/ris/space.png">
          <a:extLst>
            <a:ext uri="{FF2B5EF4-FFF2-40B4-BE49-F238E27FC236}">
              <a16:creationId xmlns:a16="http://schemas.microsoft.com/office/drawing/2014/main" id="{3F01E94D-8513-42A6-A681-73878983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1A3EE620-E7DA-44A4-9ABE-CEADD334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3" name="Picture 2" descr="https://is.vic.lt/ris/space.png">
          <a:extLst>
            <a:ext uri="{FF2B5EF4-FFF2-40B4-BE49-F238E27FC236}">
              <a16:creationId xmlns:a16="http://schemas.microsoft.com/office/drawing/2014/main" id="{AD49D298-C365-4367-B77E-2B4C5C16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2B64BCF0-5DA1-424B-B6CE-729EC8DC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5" name="Picture 2" descr="https://is.vic.lt/ris/space.png">
          <a:extLst>
            <a:ext uri="{FF2B5EF4-FFF2-40B4-BE49-F238E27FC236}">
              <a16:creationId xmlns:a16="http://schemas.microsoft.com/office/drawing/2014/main" id="{5D2B9028-F7D8-414E-9FAE-03D5EF21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D69847CD-072D-4379-A820-9BC6AC86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7" name="Picture 2" descr="https://is.vic.lt/ris/space.png">
          <a:extLst>
            <a:ext uri="{FF2B5EF4-FFF2-40B4-BE49-F238E27FC236}">
              <a16:creationId xmlns:a16="http://schemas.microsoft.com/office/drawing/2014/main" id="{3B099AFE-39BD-4BA5-88D3-AAC2349F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68B8282B-9C31-42B3-9912-7E42D3D5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9" name="Picture 2" descr="https://is.vic.lt/ris/space.png">
          <a:extLst>
            <a:ext uri="{FF2B5EF4-FFF2-40B4-BE49-F238E27FC236}">
              <a16:creationId xmlns:a16="http://schemas.microsoft.com/office/drawing/2014/main" id="{F6BF4535-BEAD-42A6-9512-3872EB03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FC244BA9-B9EC-4B3C-BFC8-FB6772AA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1" name="Picture 2" descr="https://is.vic.lt/ris/space.png">
          <a:extLst>
            <a:ext uri="{FF2B5EF4-FFF2-40B4-BE49-F238E27FC236}">
              <a16:creationId xmlns:a16="http://schemas.microsoft.com/office/drawing/2014/main" id="{D69A89E5-A426-4644-9FCF-58009512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2" name="Picture 7" descr="https://is.vic.lt/ris/space.png">
          <a:extLst>
            <a:ext uri="{FF2B5EF4-FFF2-40B4-BE49-F238E27FC236}">
              <a16:creationId xmlns:a16="http://schemas.microsoft.com/office/drawing/2014/main" id="{8553A002-1D10-4C13-8883-4C02EACE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3" name="Picture 2" descr="https://is.vic.lt/ris/space.png">
          <a:extLst>
            <a:ext uri="{FF2B5EF4-FFF2-40B4-BE49-F238E27FC236}">
              <a16:creationId xmlns:a16="http://schemas.microsoft.com/office/drawing/2014/main" id="{D87FEBD0-18A3-4322-A777-658DA156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9378AD0E-2AED-4486-BAB8-F9696CE8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5" name="Picture 2" descr="https://is.vic.lt/ris/space.png">
          <a:extLst>
            <a:ext uri="{FF2B5EF4-FFF2-40B4-BE49-F238E27FC236}">
              <a16:creationId xmlns:a16="http://schemas.microsoft.com/office/drawing/2014/main" id="{DBCF1B14-3894-4F39-B127-0D91AF87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D8218078-3698-44BE-8668-3E36F48C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7" name="Picture 2" descr="https://is.vic.lt/ris/space.png">
          <a:extLst>
            <a:ext uri="{FF2B5EF4-FFF2-40B4-BE49-F238E27FC236}">
              <a16:creationId xmlns:a16="http://schemas.microsoft.com/office/drawing/2014/main" id="{D3BB54E1-A8A1-442D-9431-3CA296F5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DD68E0E0-C6EA-4801-A091-F2686625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9" name="Picture 2" descr="https://is.vic.lt/ris/space.png">
          <a:extLst>
            <a:ext uri="{FF2B5EF4-FFF2-40B4-BE49-F238E27FC236}">
              <a16:creationId xmlns:a16="http://schemas.microsoft.com/office/drawing/2014/main" id="{9A642C90-67C7-442C-A672-07F09536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0" name="Picture 7" descr="https://is.vic.lt/ris/space.png">
          <a:extLst>
            <a:ext uri="{FF2B5EF4-FFF2-40B4-BE49-F238E27FC236}">
              <a16:creationId xmlns:a16="http://schemas.microsoft.com/office/drawing/2014/main" id="{C9689AD3-C32C-4A00-B771-0959056D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1" name="Picture 2" descr="https://is.vic.lt/ris/space.png">
          <a:extLst>
            <a:ext uri="{FF2B5EF4-FFF2-40B4-BE49-F238E27FC236}">
              <a16:creationId xmlns:a16="http://schemas.microsoft.com/office/drawing/2014/main" id="{7DEB6482-8893-469F-A963-88582718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2" name="Picture 7" descr="https://is.vic.lt/ris/space.png">
          <a:extLst>
            <a:ext uri="{FF2B5EF4-FFF2-40B4-BE49-F238E27FC236}">
              <a16:creationId xmlns:a16="http://schemas.microsoft.com/office/drawing/2014/main" id="{9A7F892B-EC1B-4D2C-89FD-11E31B68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3" name="Picture 2" descr="https://is.vic.lt/ris/space.png">
          <a:extLst>
            <a:ext uri="{FF2B5EF4-FFF2-40B4-BE49-F238E27FC236}">
              <a16:creationId xmlns:a16="http://schemas.microsoft.com/office/drawing/2014/main" id="{BC29A38F-8156-40C6-AB5E-D55385CA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4" name="Picture 7" descr="https://is.vic.lt/ris/space.png">
          <a:extLst>
            <a:ext uri="{FF2B5EF4-FFF2-40B4-BE49-F238E27FC236}">
              <a16:creationId xmlns:a16="http://schemas.microsoft.com/office/drawing/2014/main" id="{EDC115EE-B062-440C-BA87-FC1F1A1D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5" name="Picture 2" descr="https://is.vic.lt/ris/space.png">
          <a:extLst>
            <a:ext uri="{FF2B5EF4-FFF2-40B4-BE49-F238E27FC236}">
              <a16:creationId xmlns:a16="http://schemas.microsoft.com/office/drawing/2014/main" id="{676763B6-C7DD-49F4-BBB9-7A3B3DC0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6" name="Picture 7" descr="https://is.vic.lt/ris/space.png">
          <a:extLst>
            <a:ext uri="{FF2B5EF4-FFF2-40B4-BE49-F238E27FC236}">
              <a16:creationId xmlns:a16="http://schemas.microsoft.com/office/drawing/2014/main" id="{3550848E-4CF9-4A8E-84C3-14203E55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7" name="Picture 2" descr="https://is.vic.lt/ris/space.png">
          <a:extLst>
            <a:ext uri="{FF2B5EF4-FFF2-40B4-BE49-F238E27FC236}">
              <a16:creationId xmlns:a16="http://schemas.microsoft.com/office/drawing/2014/main" id="{BA6A649D-54DD-4D4A-AC2E-48DE4D6B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8" name="Picture 7" descr="https://is.vic.lt/ris/space.png">
          <a:extLst>
            <a:ext uri="{FF2B5EF4-FFF2-40B4-BE49-F238E27FC236}">
              <a16:creationId xmlns:a16="http://schemas.microsoft.com/office/drawing/2014/main" id="{958015E9-E874-490C-97A0-B8197475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9" name="Picture 2" descr="https://is.vic.lt/ris/space.png">
          <a:extLst>
            <a:ext uri="{FF2B5EF4-FFF2-40B4-BE49-F238E27FC236}">
              <a16:creationId xmlns:a16="http://schemas.microsoft.com/office/drawing/2014/main" id="{6FA4B19A-D073-4375-AA57-9732EF71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0" name="Picture 7" descr="https://is.vic.lt/ris/space.png">
          <a:extLst>
            <a:ext uri="{FF2B5EF4-FFF2-40B4-BE49-F238E27FC236}">
              <a16:creationId xmlns:a16="http://schemas.microsoft.com/office/drawing/2014/main" id="{C9D8C020-FF56-4354-B4AD-F155802D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1" name="Picture 2" descr="https://is.vic.lt/ris/space.png">
          <a:extLst>
            <a:ext uri="{FF2B5EF4-FFF2-40B4-BE49-F238E27FC236}">
              <a16:creationId xmlns:a16="http://schemas.microsoft.com/office/drawing/2014/main" id="{B54C93F8-2C87-48D5-A2F9-F8454C42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2" name="Picture 7" descr="https://is.vic.lt/ris/space.png">
          <a:extLst>
            <a:ext uri="{FF2B5EF4-FFF2-40B4-BE49-F238E27FC236}">
              <a16:creationId xmlns:a16="http://schemas.microsoft.com/office/drawing/2014/main" id="{0CE13DB1-AD8E-43FF-AC13-45BDB73E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7D76CB68-C6C6-4CA5-9C27-8511B0B9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7EC81762-D0D8-4D17-A7BD-9039ACD1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F4C913D2-2A6E-4027-BA5F-369B3755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8CC26373-0596-44C3-9A09-E7194C7B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281CF424-356A-42A2-8133-BF5EEFC4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9202A90C-CE22-4D02-9628-3D7D6B9D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67FEFBD6-E40E-465E-B424-51174646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D2CD3FCF-78B8-4792-A852-AC265AAB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B54D2B37-94AC-4F72-BE04-23C0878A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DA5D120B-6EC3-4776-911B-842B36BF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A00077AB-ED28-4A7D-A1F1-38B1F5EC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CE4F9012-D6D1-4C1D-926D-8FCE899E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5C7F6E0D-D920-48F3-936E-1070E29E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1BBB4DEF-0CB5-4779-9A63-45646A93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50F38CA6-2414-40D5-8849-64DD1B60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8" name="Picture 2" descr="https://is.vic.lt/ris/space.png">
          <a:extLst>
            <a:ext uri="{FF2B5EF4-FFF2-40B4-BE49-F238E27FC236}">
              <a16:creationId xmlns:a16="http://schemas.microsoft.com/office/drawing/2014/main" id="{BF58CD43-5322-4E65-B224-E88D9ED4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2E685F2B-F997-492E-AB17-A8D89895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0" name="Picture 2" descr="https://is.vic.lt/ris/space.png">
          <a:extLst>
            <a:ext uri="{FF2B5EF4-FFF2-40B4-BE49-F238E27FC236}">
              <a16:creationId xmlns:a16="http://schemas.microsoft.com/office/drawing/2014/main" id="{CA8F7265-1A05-49D2-9801-9DD7DDFC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D27D8BC5-F61E-4796-9E95-5CEA2EF5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2" name="Picture 2" descr="https://is.vic.lt/ris/space.png">
          <a:extLst>
            <a:ext uri="{FF2B5EF4-FFF2-40B4-BE49-F238E27FC236}">
              <a16:creationId xmlns:a16="http://schemas.microsoft.com/office/drawing/2014/main" id="{E238CC3F-6081-46B3-814D-88FF451C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3" name="Picture 7" descr="https://is.vic.lt/ris/space.png">
          <a:extLst>
            <a:ext uri="{FF2B5EF4-FFF2-40B4-BE49-F238E27FC236}">
              <a16:creationId xmlns:a16="http://schemas.microsoft.com/office/drawing/2014/main" id="{F5CF5A7A-4484-4E07-AE50-E0F61669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4" name="Picture 2" descr="https://is.vic.lt/ris/space.png">
          <a:extLst>
            <a:ext uri="{FF2B5EF4-FFF2-40B4-BE49-F238E27FC236}">
              <a16:creationId xmlns:a16="http://schemas.microsoft.com/office/drawing/2014/main" id="{A24FFB15-FEC4-4965-9877-94D66FAA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8401A340-AA59-42EB-A7B5-AFDDF04E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6" name="Picture 2" descr="https://is.vic.lt/ris/space.png">
          <a:extLst>
            <a:ext uri="{FF2B5EF4-FFF2-40B4-BE49-F238E27FC236}">
              <a16:creationId xmlns:a16="http://schemas.microsoft.com/office/drawing/2014/main" id="{B264480E-1B05-468E-96BC-8B393CF5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4CA9AF37-0143-4AE4-9F62-3C32ECFB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8" name="Picture 2" descr="https://is.vic.lt/ris/space.png">
          <a:extLst>
            <a:ext uri="{FF2B5EF4-FFF2-40B4-BE49-F238E27FC236}">
              <a16:creationId xmlns:a16="http://schemas.microsoft.com/office/drawing/2014/main" id="{31DFC2A0-2934-4510-8D3B-DCB802CC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9E107FDF-0E22-4580-8D7E-14A14448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0" name="Picture 2" descr="https://is.vic.lt/ris/space.png">
          <a:extLst>
            <a:ext uri="{FF2B5EF4-FFF2-40B4-BE49-F238E27FC236}">
              <a16:creationId xmlns:a16="http://schemas.microsoft.com/office/drawing/2014/main" id="{E3A9ED22-7BD5-4649-B27C-9FDD45DF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B52E0442-5611-4D3E-8954-3F21E772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2" name="Picture 2" descr="https://is.vic.lt/ris/space.png">
          <a:extLst>
            <a:ext uri="{FF2B5EF4-FFF2-40B4-BE49-F238E27FC236}">
              <a16:creationId xmlns:a16="http://schemas.microsoft.com/office/drawing/2014/main" id="{804347D0-05ED-49FB-8EC4-0A297AFA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69214511-B4E6-451F-8150-4A010BCD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4" name="Picture 2" descr="https://is.vic.lt/ris/space.png">
          <a:extLst>
            <a:ext uri="{FF2B5EF4-FFF2-40B4-BE49-F238E27FC236}">
              <a16:creationId xmlns:a16="http://schemas.microsoft.com/office/drawing/2014/main" id="{38CD3D64-E4EF-4590-911F-D7DFA5CC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5" name="Picture 7" descr="https://is.vic.lt/ris/space.png">
          <a:extLst>
            <a:ext uri="{FF2B5EF4-FFF2-40B4-BE49-F238E27FC236}">
              <a16:creationId xmlns:a16="http://schemas.microsoft.com/office/drawing/2014/main" id="{67FEB7C9-3D25-40E3-8FC3-4F7C2350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6" name="Picture 2" descr="https://is.vic.lt/ris/space.png">
          <a:extLst>
            <a:ext uri="{FF2B5EF4-FFF2-40B4-BE49-F238E27FC236}">
              <a16:creationId xmlns:a16="http://schemas.microsoft.com/office/drawing/2014/main" id="{98388A8B-4E1F-4692-AA15-D915249D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7" name="Picture 7" descr="https://is.vic.lt/ris/space.png">
          <a:extLst>
            <a:ext uri="{FF2B5EF4-FFF2-40B4-BE49-F238E27FC236}">
              <a16:creationId xmlns:a16="http://schemas.microsoft.com/office/drawing/2014/main" id="{47C0A54E-C47D-400F-AF3F-AE6EA8C8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8" name="Picture 2" descr="https://is.vic.lt/ris/space.png">
          <a:extLst>
            <a:ext uri="{FF2B5EF4-FFF2-40B4-BE49-F238E27FC236}">
              <a16:creationId xmlns:a16="http://schemas.microsoft.com/office/drawing/2014/main" id="{397B0E9D-909C-4E7D-843D-B6848E7F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9" name="Picture 7" descr="https://is.vic.lt/ris/space.png">
          <a:extLst>
            <a:ext uri="{FF2B5EF4-FFF2-40B4-BE49-F238E27FC236}">
              <a16:creationId xmlns:a16="http://schemas.microsoft.com/office/drawing/2014/main" id="{DB7D6BEA-8C09-4B3C-92B2-2C5CF7EA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59AF73F9-AD60-40E6-93C4-D87B6A54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1" name="Picture 2" descr="https://is.vic.lt/ris/space.png">
          <a:extLst>
            <a:ext uri="{FF2B5EF4-FFF2-40B4-BE49-F238E27FC236}">
              <a16:creationId xmlns:a16="http://schemas.microsoft.com/office/drawing/2014/main" id="{C00008E7-1CD9-4249-8219-2C8C7DAE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04583CE0-2720-4C9C-8D09-44CF029E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3" name="Picture 2" descr="https://is.vic.lt/ris/space.png">
          <a:extLst>
            <a:ext uri="{FF2B5EF4-FFF2-40B4-BE49-F238E27FC236}">
              <a16:creationId xmlns:a16="http://schemas.microsoft.com/office/drawing/2014/main" id="{40050C45-8095-4016-AFE8-E6B54BDD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48EAE938-973D-44F6-9128-872FAEDF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5" name="Picture 2" descr="https://is.vic.lt/ris/space.png">
          <a:extLst>
            <a:ext uri="{FF2B5EF4-FFF2-40B4-BE49-F238E27FC236}">
              <a16:creationId xmlns:a16="http://schemas.microsoft.com/office/drawing/2014/main" id="{3CA84616-C20B-4C96-99A5-CCA39527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A742486D-8711-4325-8EFE-6824C8A4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7" name="Picture 2" descr="https://is.vic.lt/ris/space.png">
          <a:extLst>
            <a:ext uri="{FF2B5EF4-FFF2-40B4-BE49-F238E27FC236}">
              <a16:creationId xmlns:a16="http://schemas.microsoft.com/office/drawing/2014/main" id="{39407FB5-760F-43A2-A9A3-7B7489F4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410503BD-27F7-4532-BA9C-A806D340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9" name="Picture 2" descr="https://is.vic.lt/ris/space.png">
          <a:extLst>
            <a:ext uri="{FF2B5EF4-FFF2-40B4-BE49-F238E27FC236}">
              <a16:creationId xmlns:a16="http://schemas.microsoft.com/office/drawing/2014/main" id="{9C47C548-E42E-4354-ABD6-6F4EC31D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ECE8CFC6-AD0F-431A-9F5A-53D9957B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1" name="Picture 2" descr="https://is.vic.lt/ris/space.png">
          <a:extLst>
            <a:ext uri="{FF2B5EF4-FFF2-40B4-BE49-F238E27FC236}">
              <a16:creationId xmlns:a16="http://schemas.microsoft.com/office/drawing/2014/main" id="{A9A8674B-CFA4-4987-8524-8D46A224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2" name="Picture 7" descr="https://is.vic.lt/ris/space.png">
          <a:extLst>
            <a:ext uri="{FF2B5EF4-FFF2-40B4-BE49-F238E27FC236}">
              <a16:creationId xmlns:a16="http://schemas.microsoft.com/office/drawing/2014/main" id="{78F49595-5961-4E31-9D35-FB4CC4F1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3" name="Picture 2" descr="https://is.vic.lt/ris/space.png">
          <a:extLst>
            <a:ext uri="{FF2B5EF4-FFF2-40B4-BE49-F238E27FC236}">
              <a16:creationId xmlns:a16="http://schemas.microsoft.com/office/drawing/2014/main" id="{6C949D05-B463-47E2-A93B-3206DEEB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4" name="Picture 7" descr="https://is.vic.lt/ris/space.png">
          <a:extLst>
            <a:ext uri="{FF2B5EF4-FFF2-40B4-BE49-F238E27FC236}">
              <a16:creationId xmlns:a16="http://schemas.microsoft.com/office/drawing/2014/main" id="{1BC16CE3-8F85-4936-A02D-546FDC0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5" name="Picture 2" descr="https://is.vic.lt/ris/space.png">
          <a:extLst>
            <a:ext uri="{FF2B5EF4-FFF2-40B4-BE49-F238E27FC236}">
              <a16:creationId xmlns:a16="http://schemas.microsoft.com/office/drawing/2014/main" id="{1FEB219B-EEAB-46FB-9B4A-43E8239B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6" name="Picture 7" descr="https://is.vic.lt/ris/space.png">
          <a:extLst>
            <a:ext uri="{FF2B5EF4-FFF2-40B4-BE49-F238E27FC236}">
              <a16:creationId xmlns:a16="http://schemas.microsoft.com/office/drawing/2014/main" id="{522B5302-000A-49AB-A158-8BA0AFA1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7" name="Picture 2" descr="https://is.vic.lt/ris/space.png">
          <a:extLst>
            <a:ext uri="{FF2B5EF4-FFF2-40B4-BE49-F238E27FC236}">
              <a16:creationId xmlns:a16="http://schemas.microsoft.com/office/drawing/2014/main" id="{433F5600-FF5B-4DBE-939A-F457D9B9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8" name="Picture 7" descr="https://is.vic.lt/ris/space.png">
          <a:extLst>
            <a:ext uri="{FF2B5EF4-FFF2-40B4-BE49-F238E27FC236}">
              <a16:creationId xmlns:a16="http://schemas.microsoft.com/office/drawing/2014/main" id="{549664D9-1337-47D2-81AE-F76C9236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750C1CF0-84B4-47AD-9B31-2590893E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0D0ECB8A-C9A6-4A73-8546-DA195BC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D1065257-14D0-4332-A756-FE35498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2" name="Picture 2" descr="https://is.vic.lt/ris/space.png">
          <a:extLst>
            <a:ext uri="{FF2B5EF4-FFF2-40B4-BE49-F238E27FC236}">
              <a16:creationId xmlns:a16="http://schemas.microsoft.com/office/drawing/2014/main" id="{71837CD3-CFD7-4543-8328-6B497624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3" name="Picture 7" descr="https://is.vic.lt/ris/space.png">
          <a:extLst>
            <a:ext uri="{FF2B5EF4-FFF2-40B4-BE49-F238E27FC236}">
              <a16:creationId xmlns:a16="http://schemas.microsoft.com/office/drawing/2014/main" id="{B4D1AF59-9325-4F40-AED9-2C00C11F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4" name="Picture 2" descr="https://is.vic.lt/ris/space.png">
          <a:extLst>
            <a:ext uri="{FF2B5EF4-FFF2-40B4-BE49-F238E27FC236}">
              <a16:creationId xmlns:a16="http://schemas.microsoft.com/office/drawing/2014/main" id="{352BFB85-F154-4911-BF7E-3148F8E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5" name="Picture 7" descr="https://is.vic.lt/ris/space.png">
          <a:extLst>
            <a:ext uri="{FF2B5EF4-FFF2-40B4-BE49-F238E27FC236}">
              <a16:creationId xmlns:a16="http://schemas.microsoft.com/office/drawing/2014/main" id="{B494C7D1-70A0-4A2C-A812-7BF0DF38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6" name="Picture 2" descr="https://is.vic.lt/ris/space.png">
          <a:extLst>
            <a:ext uri="{FF2B5EF4-FFF2-40B4-BE49-F238E27FC236}">
              <a16:creationId xmlns:a16="http://schemas.microsoft.com/office/drawing/2014/main" id="{28751CF2-98C3-4400-A343-A9575F83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7" name="Picture 7" descr="https://is.vic.lt/ris/space.png">
          <a:extLst>
            <a:ext uri="{FF2B5EF4-FFF2-40B4-BE49-F238E27FC236}">
              <a16:creationId xmlns:a16="http://schemas.microsoft.com/office/drawing/2014/main" id="{7EFD70BA-6E83-445D-B122-65B7429D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8" name="Picture 2" descr="https://is.vic.lt/ris/space.png">
          <a:extLst>
            <a:ext uri="{FF2B5EF4-FFF2-40B4-BE49-F238E27FC236}">
              <a16:creationId xmlns:a16="http://schemas.microsoft.com/office/drawing/2014/main" id="{921D47C3-17B3-4AD5-BEB6-2AC4F20B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9" name="Picture 7" descr="https://is.vic.lt/ris/space.png">
          <a:extLst>
            <a:ext uri="{FF2B5EF4-FFF2-40B4-BE49-F238E27FC236}">
              <a16:creationId xmlns:a16="http://schemas.microsoft.com/office/drawing/2014/main" id="{641BD4C3-21EB-4D4D-A41B-466381C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0" name="Picture 2" descr="https://is.vic.lt/ris/space.png">
          <a:extLst>
            <a:ext uri="{FF2B5EF4-FFF2-40B4-BE49-F238E27FC236}">
              <a16:creationId xmlns:a16="http://schemas.microsoft.com/office/drawing/2014/main" id="{5C1E1559-765F-4D1F-B65F-5BD479B1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1" name="Picture 7" descr="https://is.vic.lt/ris/space.png">
          <a:extLst>
            <a:ext uri="{FF2B5EF4-FFF2-40B4-BE49-F238E27FC236}">
              <a16:creationId xmlns:a16="http://schemas.microsoft.com/office/drawing/2014/main" id="{A5077183-ECCA-4D80-BF54-3507DB53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2" name="Picture 2" descr="https://is.vic.lt/ris/space.png">
          <a:extLst>
            <a:ext uri="{FF2B5EF4-FFF2-40B4-BE49-F238E27FC236}">
              <a16:creationId xmlns:a16="http://schemas.microsoft.com/office/drawing/2014/main" id="{70762011-37D6-420A-B5A9-43CAA27F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3" name="Picture 7" descr="https://is.vic.lt/ris/space.png">
          <a:extLst>
            <a:ext uri="{FF2B5EF4-FFF2-40B4-BE49-F238E27FC236}">
              <a16:creationId xmlns:a16="http://schemas.microsoft.com/office/drawing/2014/main" id="{2682EF17-A7BE-4E5A-95DD-02490E30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4" name="Picture 2" descr="https://is.vic.lt/ris/space.png">
          <a:extLst>
            <a:ext uri="{FF2B5EF4-FFF2-40B4-BE49-F238E27FC236}">
              <a16:creationId xmlns:a16="http://schemas.microsoft.com/office/drawing/2014/main" id="{426A2080-EC02-4C1A-84E2-257A1F0C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5" name="Picture 7" descr="https://is.vic.lt/ris/space.png">
          <a:extLst>
            <a:ext uri="{FF2B5EF4-FFF2-40B4-BE49-F238E27FC236}">
              <a16:creationId xmlns:a16="http://schemas.microsoft.com/office/drawing/2014/main" id="{9E88C0A5-3D5E-4385-93D7-141E2A9E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6" name="Picture 2" descr="https://is.vic.lt/ris/space.png">
          <a:extLst>
            <a:ext uri="{FF2B5EF4-FFF2-40B4-BE49-F238E27FC236}">
              <a16:creationId xmlns:a16="http://schemas.microsoft.com/office/drawing/2014/main" id="{D48AEDE8-A163-479F-AEF7-F35F3215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7" name="Picture 7" descr="https://is.vic.lt/ris/space.png">
          <a:extLst>
            <a:ext uri="{FF2B5EF4-FFF2-40B4-BE49-F238E27FC236}">
              <a16:creationId xmlns:a16="http://schemas.microsoft.com/office/drawing/2014/main" id="{2774ED4E-C48C-49EC-A9FC-EF797975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0BE7F5CC-B487-4033-849E-DE020374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DF7F7752-8AAB-4DDF-9096-1E81E14E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66AAD568-E4FE-47D1-9FE0-44CD1AD7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1" name="Picture 2" descr="https://is.vic.lt/ris/space.png">
          <a:extLst>
            <a:ext uri="{FF2B5EF4-FFF2-40B4-BE49-F238E27FC236}">
              <a16:creationId xmlns:a16="http://schemas.microsoft.com/office/drawing/2014/main" id="{713A32F3-400F-4E89-82A6-7789CD78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2" name="Picture 7" descr="https://is.vic.lt/ris/space.png">
          <a:extLst>
            <a:ext uri="{FF2B5EF4-FFF2-40B4-BE49-F238E27FC236}">
              <a16:creationId xmlns:a16="http://schemas.microsoft.com/office/drawing/2014/main" id="{C2C27D57-6914-45F2-A157-9FB5FD08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3" name="Picture 2" descr="https://is.vic.lt/ris/space.png">
          <a:extLst>
            <a:ext uri="{FF2B5EF4-FFF2-40B4-BE49-F238E27FC236}">
              <a16:creationId xmlns:a16="http://schemas.microsoft.com/office/drawing/2014/main" id="{1532C6B1-6A84-4F01-B0AE-ABBF8C5C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4" name="Picture 7" descr="https://is.vic.lt/ris/space.png">
          <a:extLst>
            <a:ext uri="{FF2B5EF4-FFF2-40B4-BE49-F238E27FC236}">
              <a16:creationId xmlns:a16="http://schemas.microsoft.com/office/drawing/2014/main" id="{CCF44223-23B8-47FF-B8E3-6BB62C4A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5" name="Picture 2" descr="https://is.vic.lt/ris/space.png">
          <a:extLst>
            <a:ext uri="{FF2B5EF4-FFF2-40B4-BE49-F238E27FC236}">
              <a16:creationId xmlns:a16="http://schemas.microsoft.com/office/drawing/2014/main" id="{8D17BF84-8C3A-4D16-943D-933B4897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64331843-2EDE-4BEB-AD97-64881D49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1354855E-4D91-4F35-892E-CB03E628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8149FFC1-A000-4C5F-A687-322011B5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6FEEC30D-B38D-4CAB-82A5-178D4853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588B8FA0-4B7F-4F51-AE63-85120406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D512F821-BA90-48E7-AFDA-F2099EC7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792E7F03-DC5B-4CA8-8387-150AA83C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6AB8A2A9-25BE-4DC9-A37E-778D1585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66B6A3FE-7C6B-4197-A0E3-70BF5699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71F671F4-0B28-4287-800D-E10779EA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B7F70BEC-7CD7-4E68-AB82-4184DC6F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DE893697-BD6A-4F7E-833A-2F9C0C52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92D765C3-9695-4C78-ABBB-AD8C0F14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9B72A163-0646-4D4A-8118-F8D49D86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4E175EA0-7FA9-49D4-A289-0809C88D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620D12FD-4C80-46B7-AFD0-DF8E2D1D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8A12E9BA-4B10-46F2-A4C6-36437A1C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2F419843-01A8-439F-919D-20617CB5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94ABBA07-38D0-474B-8B81-684BBE19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BD16A472-84F7-4896-A437-29C13DFF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33DA1E91-6DEF-435B-9C01-AE63F3A3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8B7772F3-5AA8-4A89-A2C9-C977BA45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E8B768BC-B881-4035-BD26-DBA22E70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60B045CA-D84D-4E4E-AFEF-88D34C6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5DD5BAD3-A1B4-4F0A-B7B4-B3873E3A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A236C6D8-C653-4A2F-93B1-C309DFE2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C97F40C3-B31F-4052-A9D9-7C70444B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99DB2C02-F018-4030-8B5A-9B7F7BD0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3F995CA8-B051-4097-9C52-BD4121B6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5" name="Picture 7" descr="https://is.vic.lt/ris/space.png">
          <a:extLst>
            <a:ext uri="{FF2B5EF4-FFF2-40B4-BE49-F238E27FC236}">
              <a16:creationId xmlns:a16="http://schemas.microsoft.com/office/drawing/2014/main" id="{25F1DA07-40E9-4842-A6D8-30F05C7B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6" name="Picture 2" descr="https://is.vic.lt/ris/space.png">
          <a:extLst>
            <a:ext uri="{FF2B5EF4-FFF2-40B4-BE49-F238E27FC236}">
              <a16:creationId xmlns:a16="http://schemas.microsoft.com/office/drawing/2014/main" id="{F7EB1B2A-F387-425D-A029-3A7CED43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7" name="Picture 7" descr="https://is.vic.lt/ris/space.png">
          <a:extLst>
            <a:ext uri="{FF2B5EF4-FFF2-40B4-BE49-F238E27FC236}">
              <a16:creationId xmlns:a16="http://schemas.microsoft.com/office/drawing/2014/main" id="{CF4EFDED-DAAE-4278-B3FA-0F9FA62D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8" name="Picture 2" descr="https://is.vic.lt/ris/space.png">
          <a:extLst>
            <a:ext uri="{FF2B5EF4-FFF2-40B4-BE49-F238E27FC236}">
              <a16:creationId xmlns:a16="http://schemas.microsoft.com/office/drawing/2014/main" id="{6859207E-13CA-41EE-9F94-3FC30EA2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9" name="Picture 7" descr="https://is.vic.lt/ris/space.png">
          <a:extLst>
            <a:ext uri="{FF2B5EF4-FFF2-40B4-BE49-F238E27FC236}">
              <a16:creationId xmlns:a16="http://schemas.microsoft.com/office/drawing/2014/main" id="{13EF36B5-8C9A-49D7-92AF-78CA183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0" name="Picture 2" descr="https://is.vic.lt/ris/space.png">
          <a:extLst>
            <a:ext uri="{FF2B5EF4-FFF2-40B4-BE49-F238E27FC236}">
              <a16:creationId xmlns:a16="http://schemas.microsoft.com/office/drawing/2014/main" id="{6BD3AEA9-2E28-49CC-B525-183009E0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1" name="Picture 7" descr="https://is.vic.lt/ris/space.png">
          <a:extLst>
            <a:ext uri="{FF2B5EF4-FFF2-40B4-BE49-F238E27FC236}">
              <a16:creationId xmlns:a16="http://schemas.microsoft.com/office/drawing/2014/main" id="{669CA971-EDB1-44A1-A002-65125F95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2" name="Picture 2" descr="https://is.vic.lt/ris/space.png">
          <a:extLst>
            <a:ext uri="{FF2B5EF4-FFF2-40B4-BE49-F238E27FC236}">
              <a16:creationId xmlns:a16="http://schemas.microsoft.com/office/drawing/2014/main" id="{18E28104-926C-4ACC-BE56-C8954EF3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3" name="Picture 7" descr="https://is.vic.lt/ris/space.png">
          <a:extLst>
            <a:ext uri="{FF2B5EF4-FFF2-40B4-BE49-F238E27FC236}">
              <a16:creationId xmlns:a16="http://schemas.microsoft.com/office/drawing/2014/main" id="{97A80E96-D02C-40D2-A3D8-F328D08E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4" name="Picture 2" descr="https://is.vic.lt/ris/space.png">
          <a:extLst>
            <a:ext uri="{FF2B5EF4-FFF2-40B4-BE49-F238E27FC236}">
              <a16:creationId xmlns:a16="http://schemas.microsoft.com/office/drawing/2014/main" id="{25175BA7-8CE6-4AE2-862B-DF2F1F2B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5" name="Picture 7" descr="https://is.vic.lt/ris/space.png">
          <a:extLst>
            <a:ext uri="{FF2B5EF4-FFF2-40B4-BE49-F238E27FC236}">
              <a16:creationId xmlns:a16="http://schemas.microsoft.com/office/drawing/2014/main" id="{7884E12A-7820-420B-B818-EC091BFC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6" name="Picture 2" descr="https://is.vic.lt/ris/space.png">
          <a:extLst>
            <a:ext uri="{FF2B5EF4-FFF2-40B4-BE49-F238E27FC236}">
              <a16:creationId xmlns:a16="http://schemas.microsoft.com/office/drawing/2014/main" id="{48AEF889-2DDA-4852-B5C6-160E8B0D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7" name="Picture 7" descr="https://is.vic.lt/ris/space.png">
          <a:extLst>
            <a:ext uri="{FF2B5EF4-FFF2-40B4-BE49-F238E27FC236}">
              <a16:creationId xmlns:a16="http://schemas.microsoft.com/office/drawing/2014/main" id="{F5B97F1D-C922-4746-9D01-C25C8130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8" name="Picture 2" descr="https://is.vic.lt/ris/space.png">
          <a:extLst>
            <a:ext uri="{FF2B5EF4-FFF2-40B4-BE49-F238E27FC236}">
              <a16:creationId xmlns:a16="http://schemas.microsoft.com/office/drawing/2014/main" id="{4D4DB4EE-3D15-4D5F-BCF1-CF5538C3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9" name="Picture 7" descr="https://is.vic.lt/ris/space.png">
          <a:extLst>
            <a:ext uri="{FF2B5EF4-FFF2-40B4-BE49-F238E27FC236}">
              <a16:creationId xmlns:a16="http://schemas.microsoft.com/office/drawing/2014/main" id="{525C7433-B264-4E32-BDC1-56266260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0" name="Picture 2" descr="https://is.vic.lt/ris/space.png">
          <a:extLst>
            <a:ext uri="{FF2B5EF4-FFF2-40B4-BE49-F238E27FC236}">
              <a16:creationId xmlns:a16="http://schemas.microsoft.com/office/drawing/2014/main" id="{808AE39F-F166-4562-8073-4EFBD6B9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05983C9E-7B2B-4934-B0ED-5B9440FA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2" name="Picture 2" descr="https://is.vic.lt/ris/space.png">
          <a:extLst>
            <a:ext uri="{FF2B5EF4-FFF2-40B4-BE49-F238E27FC236}">
              <a16:creationId xmlns:a16="http://schemas.microsoft.com/office/drawing/2014/main" id="{915F0EA5-CDDE-4721-94EA-7E75FC55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C0F5E2F6-378D-4A17-8B7F-B4E9D4F3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4" name="Picture 7" descr="https://is.vic.lt/ris/space.png">
          <a:extLst>
            <a:ext uri="{FF2B5EF4-FFF2-40B4-BE49-F238E27FC236}">
              <a16:creationId xmlns:a16="http://schemas.microsoft.com/office/drawing/2014/main" id="{E0B34020-803D-48D9-B32D-C630C67A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5" name="Picture 2" descr="https://is.vic.lt/ris/space.png">
          <a:extLst>
            <a:ext uri="{FF2B5EF4-FFF2-40B4-BE49-F238E27FC236}">
              <a16:creationId xmlns:a16="http://schemas.microsoft.com/office/drawing/2014/main" id="{B6B04DFE-46F1-4BF6-9EA3-3CC5E60C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6" name="Picture 7" descr="https://is.vic.lt/ris/space.png">
          <a:extLst>
            <a:ext uri="{FF2B5EF4-FFF2-40B4-BE49-F238E27FC236}">
              <a16:creationId xmlns:a16="http://schemas.microsoft.com/office/drawing/2014/main" id="{AF118A49-5443-4B04-895B-43CDB49F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7" name="Picture 2" descr="https://is.vic.lt/ris/space.png">
          <a:extLst>
            <a:ext uri="{FF2B5EF4-FFF2-40B4-BE49-F238E27FC236}">
              <a16:creationId xmlns:a16="http://schemas.microsoft.com/office/drawing/2014/main" id="{9DAFAC51-1CC9-42CB-9FFB-6886C3A0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8" name="Picture 7" descr="https://is.vic.lt/ris/space.png">
          <a:extLst>
            <a:ext uri="{FF2B5EF4-FFF2-40B4-BE49-F238E27FC236}">
              <a16:creationId xmlns:a16="http://schemas.microsoft.com/office/drawing/2014/main" id="{F336E96B-66B8-4DCE-8FD5-85D6E7D7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9" name="Picture 2" descr="https://is.vic.lt/ris/space.png">
          <a:extLst>
            <a:ext uri="{FF2B5EF4-FFF2-40B4-BE49-F238E27FC236}">
              <a16:creationId xmlns:a16="http://schemas.microsoft.com/office/drawing/2014/main" id="{EB1065E1-2029-4810-8D79-32864BC2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0" name="Picture 7" descr="https://is.vic.lt/ris/space.png">
          <a:extLst>
            <a:ext uri="{FF2B5EF4-FFF2-40B4-BE49-F238E27FC236}">
              <a16:creationId xmlns:a16="http://schemas.microsoft.com/office/drawing/2014/main" id="{29C22F64-AF88-4D6B-963F-7DD6BCE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1" name="Picture 2" descr="https://is.vic.lt/ris/space.png">
          <a:extLst>
            <a:ext uri="{FF2B5EF4-FFF2-40B4-BE49-F238E27FC236}">
              <a16:creationId xmlns:a16="http://schemas.microsoft.com/office/drawing/2014/main" id="{A74DCEBA-8A96-4BEC-8295-681B6A6C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2" name="Picture 7" descr="https://is.vic.lt/ris/space.png">
          <a:extLst>
            <a:ext uri="{FF2B5EF4-FFF2-40B4-BE49-F238E27FC236}">
              <a16:creationId xmlns:a16="http://schemas.microsoft.com/office/drawing/2014/main" id="{C0DBC123-D0B3-4186-8F8A-2C1F804E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3" name="Picture 2" descr="https://is.vic.lt/ris/space.png">
          <a:extLst>
            <a:ext uri="{FF2B5EF4-FFF2-40B4-BE49-F238E27FC236}">
              <a16:creationId xmlns:a16="http://schemas.microsoft.com/office/drawing/2014/main" id="{45D3EB39-26AE-402F-82CB-E511DBD4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4" name="Picture 7" descr="https://is.vic.lt/ris/space.png">
          <a:extLst>
            <a:ext uri="{FF2B5EF4-FFF2-40B4-BE49-F238E27FC236}">
              <a16:creationId xmlns:a16="http://schemas.microsoft.com/office/drawing/2014/main" id="{75605A38-13C5-48AA-B8C0-D9CFFCD6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5" name="Picture 2" descr="https://is.vic.lt/ris/space.png">
          <a:extLst>
            <a:ext uri="{FF2B5EF4-FFF2-40B4-BE49-F238E27FC236}">
              <a16:creationId xmlns:a16="http://schemas.microsoft.com/office/drawing/2014/main" id="{482E0468-2139-4BEC-B2D0-45A07EF0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6" name="Picture 7" descr="https://is.vic.lt/ris/space.png">
          <a:extLst>
            <a:ext uri="{FF2B5EF4-FFF2-40B4-BE49-F238E27FC236}">
              <a16:creationId xmlns:a16="http://schemas.microsoft.com/office/drawing/2014/main" id="{FA9084AA-A763-40A8-83B6-7BD01483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7" name="Picture 2" descr="https://is.vic.lt/ris/space.png">
          <a:extLst>
            <a:ext uri="{FF2B5EF4-FFF2-40B4-BE49-F238E27FC236}">
              <a16:creationId xmlns:a16="http://schemas.microsoft.com/office/drawing/2014/main" id="{0A5E5D76-DB5F-410C-9262-8243C59F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B858A572-419E-41D7-9839-BAE91303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7D8CC9DA-4E82-4B38-B556-88337B12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DF2C28DF-3C00-43E4-81E2-F0F1A222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1" name="Picture 2" descr="https://is.vic.lt/ris/space.png">
          <a:extLst>
            <a:ext uri="{FF2B5EF4-FFF2-40B4-BE49-F238E27FC236}">
              <a16:creationId xmlns:a16="http://schemas.microsoft.com/office/drawing/2014/main" id="{7FFBB64F-602C-475B-80A2-787E1EE3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ECE7C205-CBE0-4665-8D9B-EFFE6810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3" name="Picture 7" descr="https://is.vic.lt/ris/space.png">
          <a:extLst>
            <a:ext uri="{FF2B5EF4-FFF2-40B4-BE49-F238E27FC236}">
              <a16:creationId xmlns:a16="http://schemas.microsoft.com/office/drawing/2014/main" id="{8EB1C6C6-E7AC-4C68-813E-23043CD5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4" name="Picture 2" descr="https://is.vic.lt/ris/space.png">
          <a:extLst>
            <a:ext uri="{FF2B5EF4-FFF2-40B4-BE49-F238E27FC236}">
              <a16:creationId xmlns:a16="http://schemas.microsoft.com/office/drawing/2014/main" id="{3E8A16CF-D84C-46BA-8185-DB8CEBD4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5" name="Picture 7" descr="https://is.vic.lt/ris/space.png">
          <a:extLst>
            <a:ext uri="{FF2B5EF4-FFF2-40B4-BE49-F238E27FC236}">
              <a16:creationId xmlns:a16="http://schemas.microsoft.com/office/drawing/2014/main" id="{099E7CC9-6E17-4CF1-BEBD-2E03A666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6" name="Picture 2" descr="https://is.vic.lt/ris/space.png">
          <a:extLst>
            <a:ext uri="{FF2B5EF4-FFF2-40B4-BE49-F238E27FC236}">
              <a16:creationId xmlns:a16="http://schemas.microsoft.com/office/drawing/2014/main" id="{9D4EC0EA-80D0-4885-8D6F-D758A2A0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7" name="Picture 7" descr="https://is.vic.lt/ris/space.png">
          <a:extLst>
            <a:ext uri="{FF2B5EF4-FFF2-40B4-BE49-F238E27FC236}">
              <a16:creationId xmlns:a16="http://schemas.microsoft.com/office/drawing/2014/main" id="{2D8EC613-177A-42FF-ADEC-0E5C2A69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8" name="Picture 2" descr="https://is.vic.lt/ris/space.png">
          <a:extLst>
            <a:ext uri="{FF2B5EF4-FFF2-40B4-BE49-F238E27FC236}">
              <a16:creationId xmlns:a16="http://schemas.microsoft.com/office/drawing/2014/main" id="{12CBD2AB-58E7-4FF3-A594-D379AF8F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9" name="Picture 7" descr="https://is.vic.lt/ris/space.png">
          <a:extLst>
            <a:ext uri="{FF2B5EF4-FFF2-40B4-BE49-F238E27FC236}">
              <a16:creationId xmlns:a16="http://schemas.microsoft.com/office/drawing/2014/main" id="{E4922739-4452-4BE5-B32A-E81F294B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0" name="Picture 2" descr="https://is.vic.lt/ris/space.png">
          <a:extLst>
            <a:ext uri="{FF2B5EF4-FFF2-40B4-BE49-F238E27FC236}">
              <a16:creationId xmlns:a16="http://schemas.microsoft.com/office/drawing/2014/main" id="{8636E82A-E005-4B95-9425-CE18C2FB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1" name="Picture 7" descr="https://is.vic.lt/ris/space.png">
          <a:extLst>
            <a:ext uri="{FF2B5EF4-FFF2-40B4-BE49-F238E27FC236}">
              <a16:creationId xmlns:a16="http://schemas.microsoft.com/office/drawing/2014/main" id="{A5B5DC41-FC45-48CB-BDC1-B1B5EF20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2" name="Picture 2" descr="https://is.vic.lt/ris/space.png">
          <a:extLst>
            <a:ext uri="{FF2B5EF4-FFF2-40B4-BE49-F238E27FC236}">
              <a16:creationId xmlns:a16="http://schemas.microsoft.com/office/drawing/2014/main" id="{EF094415-78F8-4758-A1FB-4D55199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3" name="Picture 7" descr="https://is.vic.lt/ris/space.png">
          <a:extLst>
            <a:ext uri="{FF2B5EF4-FFF2-40B4-BE49-F238E27FC236}">
              <a16:creationId xmlns:a16="http://schemas.microsoft.com/office/drawing/2014/main" id="{F14CD601-55D1-4663-8D02-10662AC7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4" name="Picture 2" descr="https://is.vic.lt/ris/space.png">
          <a:extLst>
            <a:ext uri="{FF2B5EF4-FFF2-40B4-BE49-F238E27FC236}">
              <a16:creationId xmlns:a16="http://schemas.microsoft.com/office/drawing/2014/main" id="{CFFAADA3-FA74-4AC7-BBEA-3C6DDAD2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5" name="Picture 7" descr="https://is.vic.lt/ris/space.png">
          <a:extLst>
            <a:ext uri="{FF2B5EF4-FFF2-40B4-BE49-F238E27FC236}">
              <a16:creationId xmlns:a16="http://schemas.microsoft.com/office/drawing/2014/main" id="{65C2A50A-5CC3-4294-BE8B-8F732760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6" name="Picture 2" descr="https://is.vic.lt/ris/space.png">
          <a:extLst>
            <a:ext uri="{FF2B5EF4-FFF2-40B4-BE49-F238E27FC236}">
              <a16:creationId xmlns:a16="http://schemas.microsoft.com/office/drawing/2014/main" id="{F9154F91-869D-4205-B88D-A3B2C63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7" name="Picture 7" descr="https://is.vic.lt/ris/space.png">
          <a:extLst>
            <a:ext uri="{FF2B5EF4-FFF2-40B4-BE49-F238E27FC236}">
              <a16:creationId xmlns:a16="http://schemas.microsoft.com/office/drawing/2014/main" id="{041392E0-29D7-4951-892A-F5119FEB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8" name="Picture 2" descr="https://is.vic.lt/ris/space.png">
          <a:extLst>
            <a:ext uri="{FF2B5EF4-FFF2-40B4-BE49-F238E27FC236}">
              <a16:creationId xmlns:a16="http://schemas.microsoft.com/office/drawing/2014/main" id="{D9F95339-1047-4ABF-A2A5-DAF873DC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9" name="Picture 7" descr="https://is.vic.lt/ris/space.png">
          <a:extLst>
            <a:ext uri="{FF2B5EF4-FFF2-40B4-BE49-F238E27FC236}">
              <a16:creationId xmlns:a16="http://schemas.microsoft.com/office/drawing/2014/main" id="{B40E6A6F-8A2B-4C63-9742-D8B9750E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0" name="Picture 2" descr="https://is.vic.lt/ris/space.png">
          <a:extLst>
            <a:ext uri="{FF2B5EF4-FFF2-40B4-BE49-F238E27FC236}">
              <a16:creationId xmlns:a16="http://schemas.microsoft.com/office/drawing/2014/main" id="{DC2FE18B-0674-4E74-A826-0D611CF1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1" name="Picture 7" descr="https://is.vic.lt/ris/space.png">
          <a:extLst>
            <a:ext uri="{FF2B5EF4-FFF2-40B4-BE49-F238E27FC236}">
              <a16:creationId xmlns:a16="http://schemas.microsoft.com/office/drawing/2014/main" id="{BD2354E2-8662-431C-8D98-73464884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2" name="Picture 2" descr="https://is.vic.lt/ris/space.png">
          <a:extLst>
            <a:ext uri="{FF2B5EF4-FFF2-40B4-BE49-F238E27FC236}">
              <a16:creationId xmlns:a16="http://schemas.microsoft.com/office/drawing/2014/main" id="{A86A94B5-3255-4E29-98E7-724D9807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3" name="Picture 7" descr="https://is.vic.lt/ris/space.png">
          <a:extLst>
            <a:ext uri="{FF2B5EF4-FFF2-40B4-BE49-F238E27FC236}">
              <a16:creationId xmlns:a16="http://schemas.microsoft.com/office/drawing/2014/main" id="{003F63AC-0EAA-4C34-A253-D09C3670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4" name="Picture 2" descr="https://is.vic.lt/ris/space.png">
          <a:extLst>
            <a:ext uri="{FF2B5EF4-FFF2-40B4-BE49-F238E27FC236}">
              <a16:creationId xmlns:a16="http://schemas.microsoft.com/office/drawing/2014/main" id="{B815387E-9768-40FB-AF29-7B8A813C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5" name="Picture 7" descr="https://is.vic.lt/ris/space.png">
          <a:extLst>
            <a:ext uri="{FF2B5EF4-FFF2-40B4-BE49-F238E27FC236}">
              <a16:creationId xmlns:a16="http://schemas.microsoft.com/office/drawing/2014/main" id="{C7D6D7CD-061B-42F5-BD15-20D31CF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6" name="Picture 2" descr="https://is.vic.lt/ris/space.png">
          <a:extLst>
            <a:ext uri="{FF2B5EF4-FFF2-40B4-BE49-F238E27FC236}">
              <a16:creationId xmlns:a16="http://schemas.microsoft.com/office/drawing/2014/main" id="{D2DE6000-594D-4DA1-B6CB-44294FEE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7" name="Picture 7" descr="https://is.vic.lt/ris/space.png">
          <a:extLst>
            <a:ext uri="{FF2B5EF4-FFF2-40B4-BE49-F238E27FC236}">
              <a16:creationId xmlns:a16="http://schemas.microsoft.com/office/drawing/2014/main" id="{CBBEF34C-3093-41B8-8966-82CD0AF5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8" name="Picture 2" descr="https://is.vic.lt/ris/space.png">
          <a:extLst>
            <a:ext uri="{FF2B5EF4-FFF2-40B4-BE49-F238E27FC236}">
              <a16:creationId xmlns:a16="http://schemas.microsoft.com/office/drawing/2014/main" id="{AA9C4C4B-2EDF-461A-8388-08E9C656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9" name="Picture 7" descr="https://is.vic.lt/ris/space.png">
          <a:extLst>
            <a:ext uri="{FF2B5EF4-FFF2-40B4-BE49-F238E27FC236}">
              <a16:creationId xmlns:a16="http://schemas.microsoft.com/office/drawing/2014/main" id="{BFB37469-8A30-4E5E-802B-0B627829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0" name="Picture 2" descr="https://is.vic.lt/ris/space.png">
          <a:extLst>
            <a:ext uri="{FF2B5EF4-FFF2-40B4-BE49-F238E27FC236}">
              <a16:creationId xmlns:a16="http://schemas.microsoft.com/office/drawing/2014/main" id="{2A1A6EEE-56B3-4956-BDC7-258CCC7F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1" name="Picture 7" descr="https://is.vic.lt/ris/space.png">
          <a:extLst>
            <a:ext uri="{FF2B5EF4-FFF2-40B4-BE49-F238E27FC236}">
              <a16:creationId xmlns:a16="http://schemas.microsoft.com/office/drawing/2014/main" id="{5BFBE909-AF79-4351-BE33-204A394E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2" name="Picture 2" descr="https://is.vic.lt/ris/space.png">
          <a:extLst>
            <a:ext uri="{FF2B5EF4-FFF2-40B4-BE49-F238E27FC236}">
              <a16:creationId xmlns:a16="http://schemas.microsoft.com/office/drawing/2014/main" id="{0FF1A5E3-6700-4F1C-8FEE-134537FE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C0F3DD95-3CD0-4BD2-9F1E-1BE61D13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2FD864D2-2CAC-4800-9C15-0123EF87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7E5F64AB-C511-4C83-813B-0A2CEE44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8883F7F8-F14D-4571-8CDE-44A1FE02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65876C61-2F43-49FF-A6A9-7C310A7A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C74266EF-8505-4EA1-B51A-71509CF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40F0EF0B-B353-43E9-B1AF-6CBEF87E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0" name="Picture 7" descr="https://is.vic.lt/ris/space.png">
          <a:extLst>
            <a:ext uri="{FF2B5EF4-FFF2-40B4-BE49-F238E27FC236}">
              <a16:creationId xmlns:a16="http://schemas.microsoft.com/office/drawing/2014/main" id="{A2BA60B1-7E3C-4176-857E-3C886ACD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1" name="Picture 2" descr="https://is.vic.lt/ris/space.png">
          <a:extLst>
            <a:ext uri="{FF2B5EF4-FFF2-40B4-BE49-F238E27FC236}">
              <a16:creationId xmlns:a16="http://schemas.microsoft.com/office/drawing/2014/main" id="{4E0F3AEE-021F-4FC2-BDB1-9FBD4E80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2" name="Picture 7" descr="https://is.vic.lt/ris/space.png">
          <a:extLst>
            <a:ext uri="{FF2B5EF4-FFF2-40B4-BE49-F238E27FC236}">
              <a16:creationId xmlns:a16="http://schemas.microsoft.com/office/drawing/2014/main" id="{9505AB21-D46E-40D4-A9F2-9A1D9F93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3" name="Picture 2" descr="https://is.vic.lt/ris/space.png">
          <a:extLst>
            <a:ext uri="{FF2B5EF4-FFF2-40B4-BE49-F238E27FC236}">
              <a16:creationId xmlns:a16="http://schemas.microsoft.com/office/drawing/2014/main" id="{DE59A8D0-6D8B-4B25-A89E-8DB9B267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4" name="Picture 7" descr="https://is.vic.lt/ris/space.png">
          <a:extLst>
            <a:ext uri="{FF2B5EF4-FFF2-40B4-BE49-F238E27FC236}">
              <a16:creationId xmlns:a16="http://schemas.microsoft.com/office/drawing/2014/main" id="{295FBD28-37EC-431A-9803-1F133F8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5" name="Picture 2" descr="https://is.vic.lt/ris/space.png">
          <a:extLst>
            <a:ext uri="{FF2B5EF4-FFF2-40B4-BE49-F238E27FC236}">
              <a16:creationId xmlns:a16="http://schemas.microsoft.com/office/drawing/2014/main" id="{7A7569A4-AF68-4CE9-9B27-E8D158B9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6" name="Picture 7" descr="https://is.vic.lt/ris/space.png">
          <a:extLst>
            <a:ext uri="{FF2B5EF4-FFF2-40B4-BE49-F238E27FC236}">
              <a16:creationId xmlns:a16="http://schemas.microsoft.com/office/drawing/2014/main" id="{50C2D826-AD10-49E1-8FE2-A64D8A44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7" name="Picture 2" descr="https://is.vic.lt/ris/space.png">
          <a:extLst>
            <a:ext uri="{FF2B5EF4-FFF2-40B4-BE49-F238E27FC236}">
              <a16:creationId xmlns:a16="http://schemas.microsoft.com/office/drawing/2014/main" id="{89710F49-5866-4B62-9340-67C45526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8" name="Picture 7" descr="https://is.vic.lt/ris/space.png">
          <a:extLst>
            <a:ext uri="{FF2B5EF4-FFF2-40B4-BE49-F238E27FC236}">
              <a16:creationId xmlns:a16="http://schemas.microsoft.com/office/drawing/2014/main" id="{0BE226D3-FC98-473C-A201-77CC5DDE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9" name="Picture 2" descr="https://is.vic.lt/ris/space.png">
          <a:extLst>
            <a:ext uri="{FF2B5EF4-FFF2-40B4-BE49-F238E27FC236}">
              <a16:creationId xmlns:a16="http://schemas.microsoft.com/office/drawing/2014/main" id="{2ED8A09F-BA11-482F-BFAB-9D31E679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0" name="Picture 7" descr="https://is.vic.lt/ris/space.png">
          <a:extLst>
            <a:ext uri="{FF2B5EF4-FFF2-40B4-BE49-F238E27FC236}">
              <a16:creationId xmlns:a16="http://schemas.microsoft.com/office/drawing/2014/main" id="{23AAEA55-D168-41B9-995B-B3DFE5F4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1" name="Picture 2" descr="https://is.vic.lt/ris/space.png">
          <a:extLst>
            <a:ext uri="{FF2B5EF4-FFF2-40B4-BE49-F238E27FC236}">
              <a16:creationId xmlns:a16="http://schemas.microsoft.com/office/drawing/2014/main" id="{231965FB-792F-4A2B-AABA-7B963350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2" name="Picture 7" descr="https://is.vic.lt/ris/space.png">
          <a:extLst>
            <a:ext uri="{FF2B5EF4-FFF2-40B4-BE49-F238E27FC236}">
              <a16:creationId xmlns:a16="http://schemas.microsoft.com/office/drawing/2014/main" id="{2198AC4D-37B8-41D2-AA1D-5E928B78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3" name="Picture 2" descr="https://is.vic.lt/ris/space.png">
          <a:extLst>
            <a:ext uri="{FF2B5EF4-FFF2-40B4-BE49-F238E27FC236}">
              <a16:creationId xmlns:a16="http://schemas.microsoft.com/office/drawing/2014/main" id="{E34F2769-8CDA-464F-889E-2311830F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4" name="Picture 7" descr="https://is.vic.lt/ris/space.png">
          <a:extLst>
            <a:ext uri="{FF2B5EF4-FFF2-40B4-BE49-F238E27FC236}">
              <a16:creationId xmlns:a16="http://schemas.microsoft.com/office/drawing/2014/main" id="{1A9065FA-2373-4A8E-8962-744CD21C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5" name="Picture 2" descr="https://is.vic.lt/ris/space.png">
          <a:extLst>
            <a:ext uri="{FF2B5EF4-FFF2-40B4-BE49-F238E27FC236}">
              <a16:creationId xmlns:a16="http://schemas.microsoft.com/office/drawing/2014/main" id="{F14038EF-8BA7-4E05-88C6-B0D320D7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6" name="Picture 7" descr="https://is.vic.lt/ris/space.png">
          <a:extLst>
            <a:ext uri="{FF2B5EF4-FFF2-40B4-BE49-F238E27FC236}">
              <a16:creationId xmlns:a16="http://schemas.microsoft.com/office/drawing/2014/main" id="{7E5DC8BC-1C15-41D1-91D3-8B6687DC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7" name="Picture 2" descr="https://is.vic.lt/ris/space.png">
          <a:extLst>
            <a:ext uri="{FF2B5EF4-FFF2-40B4-BE49-F238E27FC236}">
              <a16:creationId xmlns:a16="http://schemas.microsoft.com/office/drawing/2014/main" id="{D228C4FD-8D09-490B-AAE1-C851910F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8" name="Picture 7" descr="https://is.vic.lt/ris/space.png">
          <a:extLst>
            <a:ext uri="{FF2B5EF4-FFF2-40B4-BE49-F238E27FC236}">
              <a16:creationId xmlns:a16="http://schemas.microsoft.com/office/drawing/2014/main" id="{6A3BF772-F9A1-4737-8C1D-DF830004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3454B22D-8697-4893-A079-A87C6124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9E3D756B-97A7-444C-948C-FBEE231F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6AC46AF2-771B-4F4A-8FC1-7A0782F3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D6A88DAE-CC6C-4D31-9B3A-D5C732EF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8905084D-C8CF-4DB6-A250-6F17E92F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A68362FF-2A88-47FB-956B-31AD7BF7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B9C691BF-781B-4F11-83EB-2D78C668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CF4DF19B-5EF5-4239-A2F2-4435ED68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98B75E54-82A9-4B95-AD28-55EC1B58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B8D2FE63-A2F5-4E46-BBEA-F1D0D492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44562C52-6807-444D-AF67-E25A33EB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E3027260-4D3F-4A11-9DA9-E883CB7F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116556DB-B5ED-4F23-B4EE-1412F908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22BB0375-AC5B-4D36-8193-342E58F5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6FA6D962-778E-4CE2-833F-3BFA28DD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4" name="Picture 2" descr="https://is.vic.lt/ris/space.png">
          <a:extLst>
            <a:ext uri="{FF2B5EF4-FFF2-40B4-BE49-F238E27FC236}">
              <a16:creationId xmlns:a16="http://schemas.microsoft.com/office/drawing/2014/main" id="{0C9318FE-18AE-40FB-BACC-7D618D5A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5C80B1CB-CC4A-498E-9680-55CD287A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6" name="Picture 2" descr="https://is.vic.lt/ris/space.png">
          <a:extLst>
            <a:ext uri="{FF2B5EF4-FFF2-40B4-BE49-F238E27FC236}">
              <a16:creationId xmlns:a16="http://schemas.microsoft.com/office/drawing/2014/main" id="{54C8AD2D-4C3B-48CE-8CDE-D7E2423D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404EE360-3192-4504-9004-43382E06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8" name="Picture 2" descr="https://is.vic.lt/ris/space.png">
          <a:extLst>
            <a:ext uri="{FF2B5EF4-FFF2-40B4-BE49-F238E27FC236}">
              <a16:creationId xmlns:a16="http://schemas.microsoft.com/office/drawing/2014/main" id="{7B6D17A8-1EFE-4599-B587-606560BB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9" name="Picture 7" descr="https://is.vic.lt/ris/space.png">
          <a:extLst>
            <a:ext uri="{FF2B5EF4-FFF2-40B4-BE49-F238E27FC236}">
              <a16:creationId xmlns:a16="http://schemas.microsoft.com/office/drawing/2014/main" id="{910F4CC0-4C18-46AC-B656-A48DEECE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0" name="Picture 2" descr="https://is.vic.lt/ris/space.png">
          <a:extLst>
            <a:ext uri="{FF2B5EF4-FFF2-40B4-BE49-F238E27FC236}">
              <a16:creationId xmlns:a16="http://schemas.microsoft.com/office/drawing/2014/main" id="{49FAC3ED-D486-4AF4-9989-FA60321E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1" name="Picture 7" descr="https://is.vic.lt/ris/space.png">
          <a:extLst>
            <a:ext uri="{FF2B5EF4-FFF2-40B4-BE49-F238E27FC236}">
              <a16:creationId xmlns:a16="http://schemas.microsoft.com/office/drawing/2014/main" id="{C4DF8B6B-C321-4FA5-B868-881FA1D0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2" name="Picture 2" descr="https://is.vic.lt/ris/space.png">
          <a:extLst>
            <a:ext uri="{FF2B5EF4-FFF2-40B4-BE49-F238E27FC236}">
              <a16:creationId xmlns:a16="http://schemas.microsoft.com/office/drawing/2014/main" id="{51F5C92F-90C3-46C0-9423-5A21251E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3" name="Picture 7" descr="https://is.vic.lt/ris/space.png">
          <a:extLst>
            <a:ext uri="{FF2B5EF4-FFF2-40B4-BE49-F238E27FC236}">
              <a16:creationId xmlns:a16="http://schemas.microsoft.com/office/drawing/2014/main" id="{5E723DBC-E5CC-4661-B7EE-B351D353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4" name="Picture 2" descr="https://is.vic.lt/ris/space.png">
          <a:extLst>
            <a:ext uri="{FF2B5EF4-FFF2-40B4-BE49-F238E27FC236}">
              <a16:creationId xmlns:a16="http://schemas.microsoft.com/office/drawing/2014/main" id="{BEF1908E-2EE2-48F4-8BE6-60382065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5" name="Picture 7" descr="https://is.vic.lt/ris/space.png">
          <a:extLst>
            <a:ext uri="{FF2B5EF4-FFF2-40B4-BE49-F238E27FC236}">
              <a16:creationId xmlns:a16="http://schemas.microsoft.com/office/drawing/2014/main" id="{E4006EA5-5BE2-4F94-B3BC-60D64581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6" name="Picture 2" descr="https://is.vic.lt/ris/space.png">
          <a:extLst>
            <a:ext uri="{FF2B5EF4-FFF2-40B4-BE49-F238E27FC236}">
              <a16:creationId xmlns:a16="http://schemas.microsoft.com/office/drawing/2014/main" id="{23BBCBB8-33AB-447A-B2DF-D21215F2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7" name="Picture 7" descr="https://is.vic.lt/ris/space.png">
          <a:extLst>
            <a:ext uri="{FF2B5EF4-FFF2-40B4-BE49-F238E27FC236}">
              <a16:creationId xmlns:a16="http://schemas.microsoft.com/office/drawing/2014/main" id="{04352B1F-FD20-4A14-A939-4BD44BF7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8" name="Picture 2" descr="https://is.vic.lt/ris/space.png">
          <a:extLst>
            <a:ext uri="{FF2B5EF4-FFF2-40B4-BE49-F238E27FC236}">
              <a16:creationId xmlns:a16="http://schemas.microsoft.com/office/drawing/2014/main" id="{E61AE97D-C0D8-4E22-94A5-871F0E62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9" name="Picture 7" descr="https://is.vic.lt/ris/space.png">
          <a:extLst>
            <a:ext uri="{FF2B5EF4-FFF2-40B4-BE49-F238E27FC236}">
              <a16:creationId xmlns:a16="http://schemas.microsoft.com/office/drawing/2014/main" id="{6C4089A7-2CB3-455E-BA50-655E23FA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0" name="Picture 2" descr="https://is.vic.lt/ris/space.png">
          <a:extLst>
            <a:ext uri="{FF2B5EF4-FFF2-40B4-BE49-F238E27FC236}">
              <a16:creationId xmlns:a16="http://schemas.microsoft.com/office/drawing/2014/main" id="{54610A71-72F7-4B11-9F97-2823A574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1" name="Picture 7" descr="https://is.vic.lt/ris/space.png">
          <a:extLst>
            <a:ext uri="{FF2B5EF4-FFF2-40B4-BE49-F238E27FC236}">
              <a16:creationId xmlns:a16="http://schemas.microsoft.com/office/drawing/2014/main" id="{FE9A7F7D-DF30-438A-AE9D-0162E4EC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2" name="Picture 2" descr="https://is.vic.lt/ris/space.png">
          <a:extLst>
            <a:ext uri="{FF2B5EF4-FFF2-40B4-BE49-F238E27FC236}">
              <a16:creationId xmlns:a16="http://schemas.microsoft.com/office/drawing/2014/main" id="{B722D4FC-72A9-4D31-AEE7-6113C5D2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3" name="Picture 7" descr="https://is.vic.lt/ris/space.png">
          <a:extLst>
            <a:ext uri="{FF2B5EF4-FFF2-40B4-BE49-F238E27FC236}">
              <a16:creationId xmlns:a16="http://schemas.microsoft.com/office/drawing/2014/main" id="{54DBD485-8471-4014-8A54-0BC7BD7A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4" name="Picture 2" descr="https://is.vic.lt/ris/space.png">
          <a:extLst>
            <a:ext uri="{FF2B5EF4-FFF2-40B4-BE49-F238E27FC236}">
              <a16:creationId xmlns:a16="http://schemas.microsoft.com/office/drawing/2014/main" id="{9E006D65-5D32-4671-BC9D-7DBB56C2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0625682C-4A01-46B0-9A4A-48046252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6" name="Picture 7" descr="https://is.vic.lt/ris/space.png">
          <a:extLst>
            <a:ext uri="{FF2B5EF4-FFF2-40B4-BE49-F238E27FC236}">
              <a16:creationId xmlns:a16="http://schemas.microsoft.com/office/drawing/2014/main" id="{02AA162D-A494-4110-B14D-DE99840F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7" name="Picture 2" descr="https://is.vic.lt/ris/space.png">
          <a:extLst>
            <a:ext uri="{FF2B5EF4-FFF2-40B4-BE49-F238E27FC236}">
              <a16:creationId xmlns:a16="http://schemas.microsoft.com/office/drawing/2014/main" id="{39814E9B-FFBA-494B-AA6F-A01627D3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8" name="Picture 7" descr="https://is.vic.lt/ris/space.png">
          <a:extLst>
            <a:ext uri="{FF2B5EF4-FFF2-40B4-BE49-F238E27FC236}">
              <a16:creationId xmlns:a16="http://schemas.microsoft.com/office/drawing/2014/main" id="{D3D4E8A9-0D28-4288-832A-6AF0C6BE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9" name="Picture 2" descr="https://is.vic.lt/ris/space.png">
          <a:extLst>
            <a:ext uri="{FF2B5EF4-FFF2-40B4-BE49-F238E27FC236}">
              <a16:creationId xmlns:a16="http://schemas.microsoft.com/office/drawing/2014/main" id="{F237A5B6-39EF-40DA-B7A1-7C79B31A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0" name="Picture 7" descr="https://is.vic.lt/ris/space.png">
          <a:extLst>
            <a:ext uri="{FF2B5EF4-FFF2-40B4-BE49-F238E27FC236}">
              <a16:creationId xmlns:a16="http://schemas.microsoft.com/office/drawing/2014/main" id="{ADD8B865-59D8-4F31-AF6F-15B2723C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1" name="Picture 2" descr="https://is.vic.lt/ris/space.png">
          <a:extLst>
            <a:ext uri="{FF2B5EF4-FFF2-40B4-BE49-F238E27FC236}">
              <a16:creationId xmlns:a16="http://schemas.microsoft.com/office/drawing/2014/main" id="{75D63751-4028-4AFA-9A28-F71C162D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2" name="Picture 7" descr="https://is.vic.lt/ris/space.png">
          <a:extLst>
            <a:ext uri="{FF2B5EF4-FFF2-40B4-BE49-F238E27FC236}">
              <a16:creationId xmlns:a16="http://schemas.microsoft.com/office/drawing/2014/main" id="{50FDBC89-AAEA-433D-9AB1-BBCD3CF2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3" name="Picture 2" descr="https://is.vic.lt/ris/space.png">
          <a:extLst>
            <a:ext uri="{FF2B5EF4-FFF2-40B4-BE49-F238E27FC236}">
              <a16:creationId xmlns:a16="http://schemas.microsoft.com/office/drawing/2014/main" id="{1032EFCF-E7E1-48F9-9058-AC12EA41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4" name="Picture 7" descr="https://is.vic.lt/ris/space.png">
          <a:extLst>
            <a:ext uri="{FF2B5EF4-FFF2-40B4-BE49-F238E27FC236}">
              <a16:creationId xmlns:a16="http://schemas.microsoft.com/office/drawing/2014/main" id="{932DF32B-1EF9-49C8-A87F-A044F667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5" name="Picture 2" descr="https://is.vic.lt/ris/space.png">
          <a:extLst>
            <a:ext uri="{FF2B5EF4-FFF2-40B4-BE49-F238E27FC236}">
              <a16:creationId xmlns:a16="http://schemas.microsoft.com/office/drawing/2014/main" id="{CC2F3519-B5B4-4690-8F12-2BD51532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6" name="Picture 7" descr="https://is.vic.lt/ris/space.png">
          <a:extLst>
            <a:ext uri="{FF2B5EF4-FFF2-40B4-BE49-F238E27FC236}">
              <a16:creationId xmlns:a16="http://schemas.microsoft.com/office/drawing/2014/main" id="{068EEE34-39CD-41FD-9C18-8616E7CD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7" name="Picture 2" descr="https://is.vic.lt/ris/space.png">
          <a:extLst>
            <a:ext uri="{FF2B5EF4-FFF2-40B4-BE49-F238E27FC236}">
              <a16:creationId xmlns:a16="http://schemas.microsoft.com/office/drawing/2014/main" id="{D1F75026-C5BA-4319-9336-DB28BF79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8" name="Picture 7" descr="https://is.vic.lt/ris/space.png">
          <a:extLst>
            <a:ext uri="{FF2B5EF4-FFF2-40B4-BE49-F238E27FC236}">
              <a16:creationId xmlns:a16="http://schemas.microsoft.com/office/drawing/2014/main" id="{52AB5308-8635-4324-B8D5-AA77C222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9" name="Picture 2" descr="https://is.vic.lt/ris/space.png">
          <a:extLst>
            <a:ext uri="{FF2B5EF4-FFF2-40B4-BE49-F238E27FC236}">
              <a16:creationId xmlns:a16="http://schemas.microsoft.com/office/drawing/2014/main" id="{D073301B-25F5-49D6-9BE7-62AB645A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0" name="Picture 7" descr="https://is.vic.lt/ris/space.png">
          <a:extLst>
            <a:ext uri="{FF2B5EF4-FFF2-40B4-BE49-F238E27FC236}">
              <a16:creationId xmlns:a16="http://schemas.microsoft.com/office/drawing/2014/main" id="{7125515D-AB86-468A-B6BB-C5E31D21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1" name="Picture 2" descr="https://is.vic.lt/ris/space.png">
          <a:extLst>
            <a:ext uri="{FF2B5EF4-FFF2-40B4-BE49-F238E27FC236}">
              <a16:creationId xmlns:a16="http://schemas.microsoft.com/office/drawing/2014/main" id="{FE41E87B-97EE-483C-BB0F-E733CB79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2" name="Picture 7" descr="https://is.vic.lt/ris/space.png">
          <a:extLst>
            <a:ext uri="{FF2B5EF4-FFF2-40B4-BE49-F238E27FC236}">
              <a16:creationId xmlns:a16="http://schemas.microsoft.com/office/drawing/2014/main" id="{45B07E05-9006-4ABD-BB1E-DA35D7F2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3" name="Picture 2" descr="https://is.vic.lt/ris/space.png">
          <a:extLst>
            <a:ext uri="{FF2B5EF4-FFF2-40B4-BE49-F238E27FC236}">
              <a16:creationId xmlns:a16="http://schemas.microsoft.com/office/drawing/2014/main" id="{696A473E-1ECB-428D-9BAB-E6ECA0F9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4" name="Picture 7" descr="https://is.vic.lt/ris/space.png">
          <a:extLst>
            <a:ext uri="{FF2B5EF4-FFF2-40B4-BE49-F238E27FC236}">
              <a16:creationId xmlns:a16="http://schemas.microsoft.com/office/drawing/2014/main" id="{C4336FE5-7B9C-48AC-9E26-66F8A916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B4D7F66C-8B74-443C-93A7-2DB20B6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6" name="Picture 2" descr="https://is.vic.lt/ris/space.png">
          <a:extLst>
            <a:ext uri="{FF2B5EF4-FFF2-40B4-BE49-F238E27FC236}">
              <a16:creationId xmlns:a16="http://schemas.microsoft.com/office/drawing/2014/main" id="{0F6D1D0E-863C-4BEA-8D96-40E943C0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0EE06583-C3D1-47B8-8DC9-70656FD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8" name="Picture 2" descr="https://is.vic.lt/ris/space.png">
          <a:extLst>
            <a:ext uri="{FF2B5EF4-FFF2-40B4-BE49-F238E27FC236}">
              <a16:creationId xmlns:a16="http://schemas.microsoft.com/office/drawing/2014/main" id="{EDC5FE0F-6C6C-47B2-8ED2-21844985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9" name="Picture 7" descr="https://is.vic.lt/ris/space.png">
          <a:extLst>
            <a:ext uri="{FF2B5EF4-FFF2-40B4-BE49-F238E27FC236}">
              <a16:creationId xmlns:a16="http://schemas.microsoft.com/office/drawing/2014/main" id="{70F617C7-D483-4923-B9C8-AA2E6D98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0" name="Picture 2" descr="https://is.vic.lt/ris/space.png">
          <a:extLst>
            <a:ext uri="{FF2B5EF4-FFF2-40B4-BE49-F238E27FC236}">
              <a16:creationId xmlns:a16="http://schemas.microsoft.com/office/drawing/2014/main" id="{2D277A39-B75B-418F-93F3-548E3550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1" name="Picture 7" descr="https://is.vic.lt/ris/space.png">
          <a:extLst>
            <a:ext uri="{FF2B5EF4-FFF2-40B4-BE49-F238E27FC236}">
              <a16:creationId xmlns:a16="http://schemas.microsoft.com/office/drawing/2014/main" id="{0E0155D9-5593-4D63-A4EA-932E4282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2" name="Picture 2" descr="https://is.vic.lt/ris/space.png">
          <a:extLst>
            <a:ext uri="{FF2B5EF4-FFF2-40B4-BE49-F238E27FC236}">
              <a16:creationId xmlns:a16="http://schemas.microsoft.com/office/drawing/2014/main" id="{EF4BB073-1B27-4B17-AC81-2593E755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3" name="Picture 7" descr="https://is.vic.lt/ris/space.png">
          <a:extLst>
            <a:ext uri="{FF2B5EF4-FFF2-40B4-BE49-F238E27FC236}">
              <a16:creationId xmlns:a16="http://schemas.microsoft.com/office/drawing/2014/main" id="{F2532029-04E5-4A61-8BB1-21E7EA7D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4" name="Picture 2" descr="https://is.vic.lt/ris/space.png">
          <a:extLst>
            <a:ext uri="{FF2B5EF4-FFF2-40B4-BE49-F238E27FC236}">
              <a16:creationId xmlns:a16="http://schemas.microsoft.com/office/drawing/2014/main" id="{7E35D374-036C-47CD-9027-E5169CB1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5" name="Picture 7" descr="https://is.vic.lt/ris/space.png">
          <a:extLst>
            <a:ext uri="{FF2B5EF4-FFF2-40B4-BE49-F238E27FC236}">
              <a16:creationId xmlns:a16="http://schemas.microsoft.com/office/drawing/2014/main" id="{61273FD0-1869-4033-90F4-E29D84E3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6" name="Picture 2" descr="https://is.vic.lt/ris/space.png">
          <a:extLst>
            <a:ext uri="{FF2B5EF4-FFF2-40B4-BE49-F238E27FC236}">
              <a16:creationId xmlns:a16="http://schemas.microsoft.com/office/drawing/2014/main" id="{C8FE662E-13FE-4B5D-92D4-496A4481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7" name="Picture 7" descr="https://is.vic.lt/ris/space.png">
          <a:extLst>
            <a:ext uri="{FF2B5EF4-FFF2-40B4-BE49-F238E27FC236}">
              <a16:creationId xmlns:a16="http://schemas.microsoft.com/office/drawing/2014/main" id="{C2EFCA38-7609-4297-9638-23105BA5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8" name="Picture 2" descr="https://is.vic.lt/ris/space.png">
          <a:extLst>
            <a:ext uri="{FF2B5EF4-FFF2-40B4-BE49-F238E27FC236}">
              <a16:creationId xmlns:a16="http://schemas.microsoft.com/office/drawing/2014/main" id="{3A8592A4-520C-4C04-96E4-1009FC88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9" name="Picture 7" descr="https://is.vic.lt/ris/space.png">
          <a:extLst>
            <a:ext uri="{FF2B5EF4-FFF2-40B4-BE49-F238E27FC236}">
              <a16:creationId xmlns:a16="http://schemas.microsoft.com/office/drawing/2014/main" id="{5F3BB3A5-D979-4EAD-853F-53A9E3A4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0" name="Picture 2" descr="https://is.vic.lt/ris/space.png">
          <a:extLst>
            <a:ext uri="{FF2B5EF4-FFF2-40B4-BE49-F238E27FC236}">
              <a16:creationId xmlns:a16="http://schemas.microsoft.com/office/drawing/2014/main" id="{DBA1C4B0-A3E2-4D8B-9FB6-A7997BAE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1" name="Picture 7" descr="https://is.vic.lt/ris/space.png">
          <a:extLst>
            <a:ext uri="{FF2B5EF4-FFF2-40B4-BE49-F238E27FC236}">
              <a16:creationId xmlns:a16="http://schemas.microsoft.com/office/drawing/2014/main" id="{8CB4D207-740C-4A2E-AF66-838A9974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2" name="Picture 2" descr="https://is.vic.lt/ris/space.png">
          <a:extLst>
            <a:ext uri="{FF2B5EF4-FFF2-40B4-BE49-F238E27FC236}">
              <a16:creationId xmlns:a16="http://schemas.microsoft.com/office/drawing/2014/main" id="{F8F3D032-50A9-4C5A-908D-01F2AFB3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3" name="Picture 7" descr="https://is.vic.lt/ris/space.png">
          <a:extLst>
            <a:ext uri="{FF2B5EF4-FFF2-40B4-BE49-F238E27FC236}">
              <a16:creationId xmlns:a16="http://schemas.microsoft.com/office/drawing/2014/main" id="{E7195B3B-8930-4ADD-BB54-9D622501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BCD3B952-0C7C-467F-86FC-1735B0DC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9325189F-8115-4B66-B73D-C152D58E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2A16586D-1BAD-46A5-A591-49ADF225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7" name="Picture 2" descr="https://is.vic.lt/ris/space.png">
          <a:extLst>
            <a:ext uri="{FF2B5EF4-FFF2-40B4-BE49-F238E27FC236}">
              <a16:creationId xmlns:a16="http://schemas.microsoft.com/office/drawing/2014/main" id="{F5AE2408-21E2-4C36-AA43-F976B7EE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D08C2C04-14CE-4680-B71F-9342DAAB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9" name="Picture 2" descr="https://is.vic.lt/ris/space.png">
          <a:extLst>
            <a:ext uri="{FF2B5EF4-FFF2-40B4-BE49-F238E27FC236}">
              <a16:creationId xmlns:a16="http://schemas.microsoft.com/office/drawing/2014/main" id="{BB9912AA-5F6D-4A3A-A579-0DF56328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A186D89E-1A6C-40FD-A58D-4098DF8F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1" name="Picture 2" descr="https://is.vic.lt/ris/space.png">
          <a:extLst>
            <a:ext uri="{FF2B5EF4-FFF2-40B4-BE49-F238E27FC236}">
              <a16:creationId xmlns:a16="http://schemas.microsoft.com/office/drawing/2014/main" id="{B588ABA1-F3A2-4C52-B5C9-3FB8F259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23994101-352A-4281-8144-F14C3527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3" name="Picture 2" descr="https://is.vic.lt/ris/space.png">
          <a:extLst>
            <a:ext uri="{FF2B5EF4-FFF2-40B4-BE49-F238E27FC236}">
              <a16:creationId xmlns:a16="http://schemas.microsoft.com/office/drawing/2014/main" id="{CC23277C-A4FC-495C-A4A9-F340939B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14695E7E-D184-4C75-9CC8-99A31215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5" name="Picture 2" descr="https://is.vic.lt/ris/space.png">
          <a:extLst>
            <a:ext uri="{FF2B5EF4-FFF2-40B4-BE49-F238E27FC236}">
              <a16:creationId xmlns:a16="http://schemas.microsoft.com/office/drawing/2014/main" id="{1F5F47E0-B390-427C-92D2-AA8F812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841EE67D-93A8-4011-84B9-3253982B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7" name="Picture 2" descr="https://is.vic.lt/ris/space.png">
          <a:extLst>
            <a:ext uri="{FF2B5EF4-FFF2-40B4-BE49-F238E27FC236}">
              <a16:creationId xmlns:a16="http://schemas.microsoft.com/office/drawing/2014/main" id="{B8A67415-C1D4-4B61-9C8D-DB978072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39D53CE2-6AA7-4951-8604-8E36DDDF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9" name="Picture 2" descr="https://is.vic.lt/ris/space.png">
          <a:extLst>
            <a:ext uri="{FF2B5EF4-FFF2-40B4-BE49-F238E27FC236}">
              <a16:creationId xmlns:a16="http://schemas.microsoft.com/office/drawing/2014/main" id="{552C6DC9-3F98-4D55-93B0-7EB0D857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0" name="Picture 7" descr="https://is.vic.lt/ris/space.png">
          <a:extLst>
            <a:ext uri="{FF2B5EF4-FFF2-40B4-BE49-F238E27FC236}">
              <a16:creationId xmlns:a16="http://schemas.microsoft.com/office/drawing/2014/main" id="{58BDE4E3-CEE2-4CE1-8E0C-AF62F633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1" name="Picture 2" descr="https://is.vic.lt/ris/space.png">
          <a:extLst>
            <a:ext uri="{FF2B5EF4-FFF2-40B4-BE49-F238E27FC236}">
              <a16:creationId xmlns:a16="http://schemas.microsoft.com/office/drawing/2014/main" id="{1B2D5134-950F-4417-A539-B29CB824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2" name="Picture 7" descr="https://is.vic.lt/ris/space.png">
          <a:extLst>
            <a:ext uri="{FF2B5EF4-FFF2-40B4-BE49-F238E27FC236}">
              <a16:creationId xmlns:a16="http://schemas.microsoft.com/office/drawing/2014/main" id="{3112A345-664C-4D6C-AA1F-B33B827A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3" name="Picture 2" descr="https://is.vic.lt/ris/space.png">
          <a:extLst>
            <a:ext uri="{FF2B5EF4-FFF2-40B4-BE49-F238E27FC236}">
              <a16:creationId xmlns:a16="http://schemas.microsoft.com/office/drawing/2014/main" id="{C0564880-A2A2-485C-90FB-42F6E73D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4" name="Picture 7" descr="https://is.vic.lt/ris/space.png">
          <a:extLst>
            <a:ext uri="{FF2B5EF4-FFF2-40B4-BE49-F238E27FC236}">
              <a16:creationId xmlns:a16="http://schemas.microsoft.com/office/drawing/2014/main" id="{98B6B247-3548-4EC0-B679-699A1CCA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5" name="Picture 2" descr="https://is.vic.lt/ris/space.png">
          <a:extLst>
            <a:ext uri="{FF2B5EF4-FFF2-40B4-BE49-F238E27FC236}">
              <a16:creationId xmlns:a16="http://schemas.microsoft.com/office/drawing/2014/main" id="{136A99E3-1900-4B78-97E1-222B4B7E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A999B49F-7B56-4EE4-9B22-95807C42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7" name="Picture 2" descr="https://is.vic.lt/ris/space.png">
          <a:extLst>
            <a:ext uri="{FF2B5EF4-FFF2-40B4-BE49-F238E27FC236}">
              <a16:creationId xmlns:a16="http://schemas.microsoft.com/office/drawing/2014/main" id="{2A42F278-83F7-4687-947E-55F0FB5B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6F87DCED-B93D-4FA7-8709-E0ACE3C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9" name="Picture 2" descr="https://is.vic.lt/ris/space.png">
          <a:extLst>
            <a:ext uri="{FF2B5EF4-FFF2-40B4-BE49-F238E27FC236}">
              <a16:creationId xmlns:a16="http://schemas.microsoft.com/office/drawing/2014/main" id="{247B08DA-A942-48D6-BB6C-0F763A51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D3B5AFE6-B4B1-42A8-AE10-0AFEA499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1" name="Picture 2" descr="https://is.vic.lt/ris/space.png">
          <a:extLst>
            <a:ext uri="{FF2B5EF4-FFF2-40B4-BE49-F238E27FC236}">
              <a16:creationId xmlns:a16="http://schemas.microsoft.com/office/drawing/2014/main" id="{DD0350A2-9E48-419B-897C-3522D81F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B41CBAC6-FD18-453C-94A0-0DBB1826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3" name="Picture 2" descr="https://is.vic.lt/ris/space.png">
          <a:extLst>
            <a:ext uri="{FF2B5EF4-FFF2-40B4-BE49-F238E27FC236}">
              <a16:creationId xmlns:a16="http://schemas.microsoft.com/office/drawing/2014/main" id="{9BC91DF8-1B40-4B34-BA1C-0CC5FCAE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412AA3F9-C394-4937-838E-0B7A1540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5" name="Picture 2" descr="https://is.vic.lt/ris/space.png">
          <a:extLst>
            <a:ext uri="{FF2B5EF4-FFF2-40B4-BE49-F238E27FC236}">
              <a16:creationId xmlns:a16="http://schemas.microsoft.com/office/drawing/2014/main" id="{0F8D75A3-C50A-41CB-805A-CFAC6560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EEEBCFA2-6DB5-4146-8604-3AB60C61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7" name="Picture 2" descr="https://is.vic.lt/ris/space.png">
          <a:extLst>
            <a:ext uri="{FF2B5EF4-FFF2-40B4-BE49-F238E27FC236}">
              <a16:creationId xmlns:a16="http://schemas.microsoft.com/office/drawing/2014/main" id="{D75F4A8B-C8F7-478E-B1F4-9F17CE4D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E9F86E43-241F-4AB2-A226-4D722092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9" name="Picture 2" descr="https://is.vic.lt/ris/space.png">
          <a:extLst>
            <a:ext uri="{FF2B5EF4-FFF2-40B4-BE49-F238E27FC236}">
              <a16:creationId xmlns:a16="http://schemas.microsoft.com/office/drawing/2014/main" id="{3D55818E-768D-4402-9CD5-9F32EE46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3576137C-8506-4E1C-B9E2-915C021C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1" name="Picture 7" descr="https://is.vic.lt/ris/space.png">
          <a:extLst>
            <a:ext uri="{FF2B5EF4-FFF2-40B4-BE49-F238E27FC236}">
              <a16:creationId xmlns:a16="http://schemas.microsoft.com/office/drawing/2014/main" id="{A9E3EBCE-684D-4D73-8869-71B8A164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2" name="Picture 2" descr="https://is.vic.lt/ris/space.png">
          <a:extLst>
            <a:ext uri="{FF2B5EF4-FFF2-40B4-BE49-F238E27FC236}">
              <a16:creationId xmlns:a16="http://schemas.microsoft.com/office/drawing/2014/main" id="{56C1C9B9-C609-4341-A9F5-A3DCA20D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3" name="Picture 7" descr="https://is.vic.lt/ris/space.png">
          <a:extLst>
            <a:ext uri="{FF2B5EF4-FFF2-40B4-BE49-F238E27FC236}">
              <a16:creationId xmlns:a16="http://schemas.microsoft.com/office/drawing/2014/main" id="{7854A5B6-6245-4DAA-ADAD-F222F7CF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4" name="Picture 2" descr="https://is.vic.lt/ris/space.png">
          <a:extLst>
            <a:ext uri="{FF2B5EF4-FFF2-40B4-BE49-F238E27FC236}">
              <a16:creationId xmlns:a16="http://schemas.microsoft.com/office/drawing/2014/main" id="{0AE6A51C-8993-4150-9A11-ED4D1765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5" name="Picture 7" descr="https://is.vic.lt/ris/space.png">
          <a:extLst>
            <a:ext uri="{FF2B5EF4-FFF2-40B4-BE49-F238E27FC236}">
              <a16:creationId xmlns:a16="http://schemas.microsoft.com/office/drawing/2014/main" id="{5C5B5D87-4253-4E67-9F41-55DCC5DD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6" name="Picture 2" descr="https://is.vic.lt/ris/space.png">
          <a:extLst>
            <a:ext uri="{FF2B5EF4-FFF2-40B4-BE49-F238E27FC236}">
              <a16:creationId xmlns:a16="http://schemas.microsoft.com/office/drawing/2014/main" id="{CF098AE1-10DE-445A-9039-FCEA2EF0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7" name="Picture 7" descr="https://is.vic.lt/ris/space.png">
          <a:extLst>
            <a:ext uri="{FF2B5EF4-FFF2-40B4-BE49-F238E27FC236}">
              <a16:creationId xmlns:a16="http://schemas.microsoft.com/office/drawing/2014/main" id="{96307A05-E372-486C-824F-08F62D80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8" name="Picture 2" descr="https://is.vic.lt/ris/space.png">
          <a:extLst>
            <a:ext uri="{FF2B5EF4-FFF2-40B4-BE49-F238E27FC236}">
              <a16:creationId xmlns:a16="http://schemas.microsoft.com/office/drawing/2014/main" id="{3AD82CC1-6893-4665-B167-BC8D7878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9" name="Picture 7" descr="https://is.vic.lt/ris/space.png">
          <a:extLst>
            <a:ext uri="{FF2B5EF4-FFF2-40B4-BE49-F238E27FC236}">
              <a16:creationId xmlns:a16="http://schemas.microsoft.com/office/drawing/2014/main" id="{AD45E06D-8A70-43A2-BD6A-A4DE5128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0" name="Picture 2" descr="https://is.vic.lt/ris/space.png">
          <a:extLst>
            <a:ext uri="{FF2B5EF4-FFF2-40B4-BE49-F238E27FC236}">
              <a16:creationId xmlns:a16="http://schemas.microsoft.com/office/drawing/2014/main" id="{28A7BA4C-861A-4B6B-B2B0-71610E22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1" name="Picture 7" descr="https://is.vic.lt/ris/space.png">
          <a:extLst>
            <a:ext uri="{FF2B5EF4-FFF2-40B4-BE49-F238E27FC236}">
              <a16:creationId xmlns:a16="http://schemas.microsoft.com/office/drawing/2014/main" id="{1AF72F08-920F-4606-83B4-3314CD01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2" name="Picture 2" descr="https://is.vic.lt/ris/space.png">
          <a:extLst>
            <a:ext uri="{FF2B5EF4-FFF2-40B4-BE49-F238E27FC236}">
              <a16:creationId xmlns:a16="http://schemas.microsoft.com/office/drawing/2014/main" id="{6CBFEBB6-BD17-4BE5-A4FD-DD90F9F3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3" name="Picture 7" descr="https://is.vic.lt/ris/space.png">
          <a:extLst>
            <a:ext uri="{FF2B5EF4-FFF2-40B4-BE49-F238E27FC236}">
              <a16:creationId xmlns:a16="http://schemas.microsoft.com/office/drawing/2014/main" id="{F37B73C6-FF68-4E24-A85C-776F61EC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4" name="Picture 2" descr="https://is.vic.lt/ris/space.png">
          <a:extLst>
            <a:ext uri="{FF2B5EF4-FFF2-40B4-BE49-F238E27FC236}">
              <a16:creationId xmlns:a16="http://schemas.microsoft.com/office/drawing/2014/main" id="{8521654E-D6F1-43C2-A9E5-2CD6801F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5" name="Picture 7" descr="https://is.vic.lt/ris/space.png">
          <a:extLst>
            <a:ext uri="{FF2B5EF4-FFF2-40B4-BE49-F238E27FC236}">
              <a16:creationId xmlns:a16="http://schemas.microsoft.com/office/drawing/2014/main" id="{59C36BA9-F916-46BB-B9A4-F0742486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6" name="Picture 2" descr="https://is.vic.lt/ris/space.png">
          <a:extLst>
            <a:ext uri="{FF2B5EF4-FFF2-40B4-BE49-F238E27FC236}">
              <a16:creationId xmlns:a16="http://schemas.microsoft.com/office/drawing/2014/main" id="{657F7593-F78A-4759-BA6E-F20C6049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D28D2A3F-7941-475B-9EB6-BEE2D6E3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8" name="Picture 2" descr="https://is.vic.lt/ris/space.png">
          <a:extLst>
            <a:ext uri="{FF2B5EF4-FFF2-40B4-BE49-F238E27FC236}">
              <a16:creationId xmlns:a16="http://schemas.microsoft.com/office/drawing/2014/main" id="{2FD43C3E-FB46-4CC6-9A5A-94A37DF3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3035A1BC-0933-45B9-A4FF-CB0ED944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0" name="Picture 7" descr="https://is.vic.lt/ris/space.png">
          <a:extLst>
            <a:ext uri="{FF2B5EF4-FFF2-40B4-BE49-F238E27FC236}">
              <a16:creationId xmlns:a16="http://schemas.microsoft.com/office/drawing/2014/main" id="{E306ADB6-0115-45CB-A80B-141AF173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1" name="Picture 2" descr="https://is.vic.lt/ris/space.png">
          <a:extLst>
            <a:ext uri="{FF2B5EF4-FFF2-40B4-BE49-F238E27FC236}">
              <a16:creationId xmlns:a16="http://schemas.microsoft.com/office/drawing/2014/main" id="{5FD6C91E-C5E4-4208-8001-63DE04EB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B32F83EC-8544-4287-9420-A934ABB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3" name="Picture 2" descr="https://is.vic.lt/ris/space.png">
          <a:extLst>
            <a:ext uri="{FF2B5EF4-FFF2-40B4-BE49-F238E27FC236}">
              <a16:creationId xmlns:a16="http://schemas.microsoft.com/office/drawing/2014/main" id="{C346F946-1797-40A1-A881-96E6FB2B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4" name="Picture 7" descr="https://is.vic.lt/ris/space.png">
          <a:extLst>
            <a:ext uri="{FF2B5EF4-FFF2-40B4-BE49-F238E27FC236}">
              <a16:creationId xmlns:a16="http://schemas.microsoft.com/office/drawing/2014/main" id="{A1ADBFDB-B86B-43EC-BE21-5F77B613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5" name="Picture 2" descr="https://is.vic.lt/ris/space.png">
          <a:extLst>
            <a:ext uri="{FF2B5EF4-FFF2-40B4-BE49-F238E27FC236}">
              <a16:creationId xmlns:a16="http://schemas.microsoft.com/office/drawing/2014/main" id="{6D7EF844-82DD-401F-AE5D-AADA383E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6" name="Picture 7" descr="https://is.vic.lt/ris/space.png">
          <a:extLst>
            <a:ext uri="{FF2B5EF4-FFF2-40B4-BE49-F238E27FC236}">
              <a16:creationId xmlns:a16="http://schemas.microsoft.com/office/drawing/2014/main" id="{A36C6F58-549E-4081-BAF8-0CFD9D6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7" name="Picture 2" descr="https://is.vic.lt/ris/space.png">
          <a:extLst>
            <a:ext uri="{FF2B5EF4-FFF2-40B4-BE49-F238E27FC236}">
              <a16:creationId xmlns:a16="http://schemas.microsoft.com/office/drawing/2014/main" id="{4DDDA49D-0120-4E74-AA08-4207254A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8" name="Picture 7" descr="https://is.vic.lt/ris/space.png">
          <a:extLst>
            <a:ext uri="{FF2B5EF4-FFF2-40B4-BE49-F238E27FC236}">
              <a16:creationId xmlns:a16="http://schemas.microsoft.com/office/drawing/2014/main" id="{3D525308-C840-4A09-92CC-7F37E31A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9" name="Picture 2" descr="https://is.vic.lt/ris/space.png">
          <a:extLst>
            <a:ext uri="{FF2B5EF4-FFF2-40B4-BE49-F238E27FC236}">
              <a16:creationId xmlns:a16="http://schemas.microsoft.com/office/drawing/2014/main" id="{F5FC2F44-2125-4AF3-9758-C799F2FA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0" name="Picture 7" descr="https://is.vic.lt/ris/space.png">
          <a:extLst>
            <a:ext uri="{FF2B5EF4-FFF2-40B4-BE49-F238E27FC236}">
              <a16:creationId xmlns:a16="http://schemas.microsoft.com/office/drawing/2014/main" id="{1EC16B0E-2094-4DF2-9C40-815DA108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1" name="Picture 2" descr="https://is.vic.lt/ris/space.png">
          <a:extLst>
            <a:ext uri="{FF2B5EF4-FFF2-40B4-BE49-F238E27FC236}">
              <a16:creationId xmlns:a16="http://schemas.microsoft.com/office/drawing/2014/main" id="{F734194E-0075-48B5-B393-0C582F18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2" name="Picture 7" descr="https://is.vic.lt/ris/space.png">
          <a:extLst>
            <a:ext uri="{FF2B5EF4-FFF2-40B4-BE49-F238E27FC236}">
              <a16:creationId xmlns:a16="http://schemas.microsoft.com/office/drawing/2014/main" id="{158AC4EB-8639-44F8-B41D-80C5D6B5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3" name="Picture 2" descr="https://is.vic.lt/ris/space.png">
          <a:extLst>
            <a:ext uri="{FF2B5EF4-FFF2-40B4-BE49-F238E27FC236}">
              <a16:creationId xmlns:a16="http://schemas.microsoft.com/office/drawing/2014/main" id="{B0259145-044C-4984-AED0-F999EED1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4" name="Picture 7" descr="https://is.vic.lt/ris/space.png">
          <a:extLst>
            <a:ext uri="{FF2B5EF4-FFF2-40B4-BE49-F238E27FC236}">
              <a16:creationId xmlns:a16="http://schemas.microsoft.com/office/drawing/2014/main" id="{345DB21D-5602-4BFF-B0DE-97B8D3A7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5" name="Picture 2" descr="https://is.vic.lt/ris/space.png">
          <a:extLst>
            <a:ext uri="{FF2B5EF4-FFF2-40B4-BE49-F238E27FC236}">
              <a16:creationId xmlns:a16="http://schemas.microsoft.com/office/drawing/2014/main" id="{218D8C27-F2D1-438F-8797-672A5738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6" name="Picture 7" descr="https://is.vic.lt/ris/space.png">
          <a:extLst>
            <a:ext uri="{FF2B5EF4-FFF2-40B4-BE49-F238E27FC236}">
              <a16:creationId xmlns:a16="http://schemas.microsoft.com/office/drawing/2014/main" id="{6C5180F2-2D07-4F49-AAE2-66804728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7" name="Picture 2" descr="https://is.vic.lt/ris/space.png">
          <a:extLst>
            <a:ext uri="{FF2B5EF4-FFF2-40B4-BE49-F238E27FC236}">
              <a16:creationId xmlns:a16="http://schemas.microsoft.com/office/drawing/2014/main" id="{AE21E2D3-FFF0-4772-8B49-4A2F6BBE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8" name="Picture 7" descr="https://is.vic.lt/ris/space.png">
          <a:extLst>
            <a:ext uri="{FF2B5EF4-FFF2-40B4-BE49-F238E27FC236}">
              <a16:creationId xmlns:a16="http://schemas.microsoft.com/office/drawing/2014/main" id="{525CF869-32DE-4029-9998-07E5E6C2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AC35A8AA-190F-48B2-A15F-3A2E57DA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0" name="Picture 2" descr="https://is.vic.lt/ris/space.png">
          <a:extLst>
            <a:ext uri="{FF2B5EF4-FFF2-40B4-BE49-F238E27FC236}">
              <a16:creationId xmlns:a16="http://schemas.microsoft.com/office/drawing/2014/main" id="{EBCE26F3-22D4-4527-9064-DF35D18C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ADF9D508-1790-4FC4-B1A7-D87C1141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2" name="Picture 2" descr="https://is.vic.lt/ris/space.png">
          <a:extLst>
            <a:ext uri="{FF2B5EF4-FFF2-40B4-BE49-F238E27FC236}">
              <a16:creationId xmlns:a16="http://schemas.microsoft.com/office/drawing/2014/main" id="{1F08DCB9-681D-4D78-95A6-9971B192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3" name="Picture 7" descr="https://is.vic.lt/ris/space.png">
          <a:extLst>
            <a:ext uri="{FF2B5EF4-FFF2-40B4-BE49-F238E27FC236}">
              <a16:creationId xmlns:a16="http://schemas.microsoft.com/office/drawing/2014/main" id="{D08D258A-846C-4151-97AC-796C575F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4" name="Picture 2" descr="https://is.vic.lt/ris/space.png">
          <a:extLst>
            <a:ext uri="{FF2B5EF4-FFF2-40B4-BE49-F238E27FC236}">
              <a16:creationId xmlns:a16="http://schemas.microsoft.com/office/drawing/2014/main" id="{8448039E-F053-4804-BCC0-1D716B1C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5" name="Picture 7" descr="https://is.vic.lt/ris/space.png">
          <a:extLst>
            <a:ext uri="{FF2B5EF4-FFF2-40B4-BE49-F238E27FC236}">
              <a16:creationId xmlns:a16="http://schemas.microsoft.com/office/drawing/2014/main" id="{43D25900-F3E1-4E0A-A1BD-C411FA35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6" name="Picture 2" descr="https://is.vic.lt/ris/space.png">
          <a:extLst>
            <a:ext uri="{FF2B5EF4-FFF2-40B4-BE49-F238E27FC236}">
              <a16:creationId xmlns:a16="http://schemas.microsoft.com/office/drawing/2014/main" id="{9E235BA6-C819-446C-B9AA-8DB80A26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7" name="Picture 7" descr="https://is.vic.lt/ris/space.png">
          <a:extLst>
            <a:ext uri="{FF2B5EF4-FFF2-40B4-BE49-F238E27FC236}">
              <a16:creationId xmlns:a16="http://schemas.microsoft.com/office/drawing/2014/main" id="{F5F16955-D228-497D-BDB3-1E927448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8" name="Picture 2" descr="https://is.vic.lt/ris/space.png">
          <a:extLst>
            <a:ext uri="{FF2B5EF4-FFF2-40B4-BE49-F238E27FC236}">
              <a16:creationId xmlns:a16="http://schemas.microsoft.com/office/drawing/2014/main" id="{946A88AA-B856-41DA-A83C-AF1DD022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9" name="Picture 7" descr="https://is.vic.lt/ris/space.png">
          <a:extLst>
            <a:ext uri="{FF2B5EF4-FFF2-40B4-BE49-F238E27FC236}">
              <a16:creationId xmlns:a16="http://schemas.microsoft.com/office/drawing/2014/main" id="{AB20CC95-B2A9-4311-8325-B9EFA31E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0" name="Picture 2" descr="https://is.vic.lt/ris/space.png">
          <a:extLst>
            <a:ext uri="{FF2B5EF4-FFF2-40B4-BE49-F238E27FC236}">
              <a16:creationId xmlns:a16="http://schemas.microsoft.com/office/drawing/2014/main" id="{84BADBF4-C3A2-4944-94AB-349A13EA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1" name="Picture 7" descr="https://is.vic.lt/ris/space.png">
          <a:extLst>
            <a:ext uri="{FF2B5EF4-FFF2-40B4-BE49-F238E27FC236}">
              <a16:creationId xmlns:a16="http://schemas.microsoft.com/office/drawing/2014/main" id="{A95CB85A-0D53-4B03-8F86-73093E58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2" name="Picture 2" descr="https://is.vic.lt/ris/space.png">
          <a:extLst>
            <a:ext uri="{FF2B5EF4-FFF2-40B4-BE49-F238E27FC236}">
              <a16:creationId xmlns:a16="http://schemas.microsoft.com/office/drawing/2014/main" id="{7371E598-ECE4-4F99-8BE5-EAE01D6F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3" name="Picture 7" descr="https://is.vic.lt/ris/space.png">
          <a:extLst>
            <a:ext uri="{FF2B5EF4-FFF2-40B4-BE49-F238E27FC236}">
              <a16:creationId xmlns:a16="http://schemas.microsoft.com/office/drawing/2014/main" id="{F07026D9-6421-4297-BB0A-F3466204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4" name="Picture 2" descr="https://is.vic.lt/ris/space.png">
          <a:extLst>
            <a:ext uri="{FF2B5EF4-FFF2-40B4-BE49-F238E27FC236}">
              <a16:creationId xmlns:a16="http://schemas.microsoft.com/office/drawing/2014/main" id="{713FC14C-7C00-4F1D-A951-11C10CA7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5" name="Picture 7" descr="https://is.vic.lt/ris/space.png">
          <a:extLst>
            <a:ext uri="{FF2B5EF4-FFF2-40B4-BE49-F238E27FC236}">
              <a16:creationId xmlns:a16="http://schemas.microsoft.com/office/drawing/2014/main" id="{D5717ADC-3070-4308-89D5-BEBACE13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6" name="Picture 2" descr="https://is.vic.lt/ris/space.png">
          <a:extLst>
            <a:ext uri="{FF2B5EF4-FFF2-40B4-BE49-F238E27FC236}">
              <a16:creationId xmlns:a16="http://schemas.microsoft.com/office/drawing/2014/main" id="{8BDBA68A-2625-4876-9912-66A45788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7" name="Picture 7" descr="https://is.vic.lt/ris/space.png">
          <a:extLst>
            <a:ext uri="{FF2B5EF4-FFF2-40B4-BE49-F238E27FC236}">
              <a16:creationId xmlns:a16="http://schemas.microsoft.com/office/drawing/2014/main" id="{D683E65B-1854-4572-82BE-58169757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8" name="Picture 2" descr="https://is.vic.lt/ris/space.png">
          <a:extLst>
            <a:ext uri="{FF2B5EF4-FFF2-40B4-BE49-F238E27FC236}">
              <a16:creationId xmlns:a16="http://schemas.microsoft.com/office/drawing/2014/main" id="{0C08CAF8-EDB0-497E-A4EB-F080412D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9" name="Picture 7" descr="https://is.vic.lt/ris/space.png">
          <a:extLst>
            <a:ext uri="{FF2B5EF4-FFF2-40B4-BE49-F238E27FC236}">
              <a16:creationId xmlns:a16="http://schemas.microsoft.com/office/drawing/2014/main" id="{09501B84-97F0-4F1F-AEEB-FAA30940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0" name="Picture 2" descr="https://is.vic.lt/ris/space.png">
          <a:extLst>
            <a:ext uri="{FF2B5EF4-FFF2-40B4-BE49-F238E27FC236}">
              <a16:creationId xmlns:a16="http://schemas.microsoft.com/office/drawing/2014/main" id="{7D317C71-312D-426A-A8A7-B6752FFC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AB1D2968-F960-43AB-9F58-1EA0B30A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2" name="Picture 2" descr="https://is.vic.lt/ris/space.png">
          <a:extLst>
            <a:ext uri="{FF2B5EF4-FFF2-40B4-BE49-F238E27FC236}">
              <a16:creationId xmlns:a16="http://schemas.microsoft.com/office/drawing/2014/main" id="{092AA7DD-6FA1-404F-808D-E4106A17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6DB27A8F-99EE-43D1-92B0-20FFD219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4" name="Picture 2" descr="https://is.vic.lt/ris/space.png">
          <a:extLst>
            <a:ext uri="{FF2B5EF4-FFF2-40B4-BE49-F238E27FC236}">
              <a16:creationId xmlns:a16="http://schemas.microsoft.com/office/drawing/2014/main" id="{A0BF7787-F6BF-413D-9610-ED4D5C05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DB8EFF67-4395-4DEE-99B7-682D4446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6" name="Picture 2" descr="https://is.vic.lt/ris/space.png">
          <a:extLst>
            <a:ext uri="{FF2B5EF4-FFF2-40B4-BE49-F238E27FC236}">
              <a16:creationId xmlns:a16="http://schemas.microsoft.com/office/drawing/2014/main" id="{452F3D4B-2D18-4929-9C30-9A57694B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C97B8832-78B8-46E8-927B-12B104B7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8" name="Picture 2" descr="https://is.vic.lt/ris/space.png">
          <a:extLst>
            <a:ext uri="{FF2B5EF4-FFF2-40B4-BE49-F238E27FC236}">
              <a16:creationId xmlns:a16="http://schemas.microsoft.com/office/drawing/2014/main" id="{CF2F7608-8A84-434A-9E7B-CEF70D1C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02C95BA8-D8F0-4567-962B-16E2736F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0" name="Picture 2" descr="https://is.vic.lt/ris/space.png">
          <a:extLst>
            <a:ext uri="{FF2B5EF4-FFF2-40B4-BE49-F238E27FC236}">
              <a16:creationId xmlns:a16="http://schemas.microsoft.com/office/drawing/2014/main" id="{E1B27A45-714D-4460-B403-098105B5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529A9ABB-4C11-4CC0-9EBF-B5DC32C1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2" name="Picture 2" descr="https://is.vic.lt/ris/space.png">
          <a:extLst>
            <a:ext uri="{FF2B5EF4-FFF2-40B4-BE49-F238E27FC236}">
              <a16:creationId xmlns:a16="http://schemas.microsoft.com/office/drawing/2014/main" id="{2BDA7249-1DE1-49D9-8177-74AFA2B4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3B028BAB-8BD7-4212-B620-30936EC2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4" name="Picture 2" descr="https://is.vic.lt/ris/space.png">
          <a:extLst>
            <a:ext uri="{FF2B5EF4-FFF2-40B4-BE49-F238E27FC236}">
              <a16:creationId xmlns:a16="http://schemas.microsoft.com/office/drawing/2014/main" id="{69CFE219-B684-485A-9F98-947A68E6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8936C3CE-A1E3-4DBF-BE80-45E8696A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6" name="Picture 7" descr="https://is.vic.lt/ris/space.png">
          <a:extLst>
            <a:ext uri="{FF2B5EF4-FFF2-40B4-BE49-F238E27FC236}">
              <a16:creationId xmlns:a16="http://schemas.microsoft.com/office/drawing/2014/main" id="{937D853B-51AF-4FF7-9BE2-546BAC38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7" name="Picture 2" descr="https://is.vic.lt/ris/space.png">
          <a:extLst>
            <a:ext uri="{FF2B5EF4-FFF2-40B4-BE49-F238E27FC236}">
              <a16:creationId xmlns:a16="http://schemas.microsoft.com/office/drawing/2014/main" id="{A2AD0CB8-0334-4D69-AF76-EE354EBB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8" name="Picture 7" descr="https://is.vic.lt/ris/space.png">
          <a:extLst>
            <a:ext uri="{FF2B5EF4-FFF2-40B4-BE49-F238E27FC236}">
              <a16:creationId xmlns:a16="http://schemas.microsoft.com/office/drawing/2014/main" id="{66819EE3-E759-44BE-845F-1C111FF8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9" name="Picture 2" descr="https://is.vic.lt/ris/space.png">
          <a:extLst>
            <a:ext uri="{FF2B5EF4-FFF2-40B4-BE49-F238E27FC236}">
              <a16:creationId xmlns:a16="http://schemas.microsoft.com/office/drawing/2014/main" id="{85F95012-2FAB-4866-9346-B46FA87D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0" name="Picture 7" descr="https://is.vic.lt/ris/space.png">
          <a:extLst>
            <a:ext uri="{FF2B5EF4-FFF2-40B4-BE49-F238E27FC236}">
              <a16:creationId xmlns:a16="http://schemas.microsoft.com/office/drawing/2014/main" id="{C93BC79C-D6CA-4D60-A243-6BAC139E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1" name="Picture 2" descr="https://is.vic.lt/ris/space.png">
          <a:extLst>
            <a:ext uri="{FF2B5EF4-FFF2-40B4-BE49-F238E27FC236}">
              <a16:creationId xmlns:a16="http://schemas.microsoft.com/office/drawing/2014/main" id="{184CC8A4-897A-402A-AAF5-BA17D63E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2" name="Picture 7" descr="https://is.vic.lt/ris/space.png">
          <a:extLst>
            <a:ext uri="{FF2B5EF4-FFF2-40B4-BE49-F238E27FC236}">
              <a16:creationId xmlns:a16="http://schemas.microsoft.com/office/drawing/2014/main" id="{9370E608-0027-4620-81FE-B74F8764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3" name="Picture 2" descr="https://is.vic.lt/ris/space.png">
          <a:extLst>
            <a:ext uri="{FF2B5EF4-FFF2-40B4-BE49-F238E27FC236}">
              <a16:creationId xmlns:a16="http://schemas.microsoft.com/office/drawing/2014/main" id="{46DC0831-05EB-438C-B464-7EFC9B98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4" name="Picture 7" descr="https://is.vic.lt/ris/space.png">
          <a:extLst>
            <a:ext uri="{FF2B5EF4-FFF2-40B4-BE49-F238E27FC236}">
              <a16:creationId xmlns:a16="http://schemas.microsoft.com/office/drawing/2014/main" id="{52684BFE-5E8A-440C-8846-9153D77C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5" name="Picture 2" descr="https://is.vic.lt/ris/space.png">
          <a:extLst>
            <a:ext uri="{FF2B5EF4-FFF2-40B4-BE49-F238E27FC236}">
              <a16:creationId xmlns:a16="http://schemas.microsoft.com/office/drawing/2014/main" id="{79289E0F-5594-4C38-A79B-8587622E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6" name="Picture 7" descr="https://is.vic.lt/ris/space.png">
          <a:extLst>
            <a:ext uri="{FF2B5EF4-FFF2-40B4-BE49-F238E27FC236}">
              <a16:creationId xmlns:a16="http://schemas.microsoft.com/office/drawing/2014/main" id="{D51E1611-FB88-4A5D-943D-754F8766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7" name="Picture 2" descr="https://is.vic.lt/ris/space.png">
          <a:extLst>
            <a:ext uri="{FF2B5EF4-FFF2-40B4-BE49-F238E27FC236}">
              <a16:creationId xmlns:a16="http://schemas.microsoft.com/office/drawing/2014/main" id="{56FB1E16-C2AD-47B6-8292-1F6301B6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8" name="Picture 7" descr="https://is.vic.lt/ris/space.png">
          <a:extLst>
            <a:ext uri="{FF2B5EF4-FFF2-40B4-BE49-F238E27FC236}">
              <a16:creationId xmlns:a16="http://schemas.microsoft.com/office/drawing/2014/main" id="{18180C36-8CBD-49EC-B5EE-9BBDC399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9" name="Picture 2" descr="https://is.vic.lt/ris/space.png">
          <a:extLst>
            <a:ext uri="{FF2B5EF4-FFF2-40B4-BE49-F238E27FC236}">
              <a16:creationId xmlns:a16="http://schemas.microsoft.com/office/drawing/2014/main" id="{6852928D-C10E-4FF3-9600-3FE57F90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0" name="Picture 7" descr="https://is.vic.lt/ris/space.png">
          <a:extLst>
            <a:ext uri="{FF2B5EF4-FFF2-40B4-BE49-F238E27FC236}">
              <a16:creationId xmlns:a16="http://schemas.microsoft.com/office/drawing/2014/main" id="{167F3464-0BC8-4BC8-99D6-AAD21C00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1" name="Picture 2" descr="https://is.vic.lt/ris/space.png">
          <a:extLst>
            <a:ext uri="{FF2B5EF4-FFF2-40B4-BE49-F238E27FC236}">
              <a16:creationId xmlns:a16="http://schemas.microsoft.com/office/drawing/2014/main" id="{D0702DBC-4A07-4A92-98B6-D7BA2D97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2" name="Picture 7" descr="https://is.vic.lt/ris/space.png">
          <a:extLst>
            <a:ext uri="{FF2B5EF4-FFF2-40B4-BE49-F238E27FC236}">
              <a16:creationId xmlns:a16="http://schemas.microsoft.com/office/drawing/2014/main" id="{D5C78709-8BC9-4104-BAC6-13EC9212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3" name="Picture 2" descr="https://is.vic.lt/ris/space.png">
          <a:extLst>
            <a:ext uri="{FF2B5EF4-FFF2-40B4-BE49-F238E27FC236}">
              <a16:creationId xmlns:a16="http://schemas.microsoft.com/office/drawing/2014/main" id="{CF3292A5-0F7D-4953-BC15-E7290246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4" name="Picture 7" descr="https://is.vic.lt/ris/space.png">
          <a:extLst>
            <a:ext uri="{FF2B5EF4-FFF2-40B4-BE49-F238E27FC236}">
              <a16:creationId xmlns:a16="http://schemas.microsoft.com/office/drawing/2014/main" id="{9486EE55-CCF6-40A4-A053-104677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5" name="Picture 2" descr="https://is.vic.lt/ris/space.png">
          <a:extLst>
            <a:ext uri="{FF2B5EF4-FFF2-40B4-BE49-F238E27FC236}">
              <a16:creationId xmlns:a16="http://schemas.microsoft.com/office/drawing/2014/main" id="{5AF87538-F1C3-4ADE-9B55-A22F8A9D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6" name="Picture 7" descr="https://is.vic.lt/ris/space.png">
          <a:extLst>
            <a:ext uri="{FF2B5EF4-FFF2-40B4-BE49-F238E27FC236}">
              <a16:creationId xmlns:a16="http://schemas.microsoft.com/office/drawing/2014/main" id="{4148AA1B-92A3-4D83-BB7C-71FB02E3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7" name="Picture 2" descr="https://is.vic.lt/ris/space.png">
          <a:extLst>
            <a:ext uri="{FF2B5EF4-FFF2-40B4-BE49-F238E27FC236}">
              <a16:creationId xmlns:a16="http://schemas.microsoft.com/office/drawing/2014/main" id="{7F3C0360-308B-4F42-B141-F85AB49D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8" name="Picture 7" descr="https://is.vic.lt/ris/space.png">
          <a:extLst>
            <a:ext uri="{FF2B5EF4-FFF2-40B4-BE49-F238E27FC236}">
              <a16:creationId xmlns:a16="http://schemas.microsoft.com/office/drawing/2014/main" id="{4DF07083-DA01-45F1-BB17-9ED5EB37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9" name="Picture 2" descr="https://is.vic.lt/ris/space.png">
          <a:extLst>
            <a:ext uri="{FF2B5EF4-FFF2-40B4-BE49-F238E27FC236}">
              <a16:creationId xmlns:a16="http://schemas.microsoft.com/office/drawing/2014/main" id="{16861C6F-9452-4D75-B173-D52F70F5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0" name="Picture 7" descr="https://is.vic.lt/ris/space.png">
          <a:extLst>
            <a:ext uri="{FF2B5EF4-FFF2-40B4-BE49-F238E27FC236}">
              <a16:creationId xmlns:a16="http://schemas.microsoft.com/office/drawing/2014/main" id="{69960DA2-13AC-4DFE-B5F2-765F64CE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1" name="Picture 2" descr="https://is.vic.lt/ris/space.png">
          <a:extLst>
            <a:ext uri="{FF2B5EF4-FFF2-40B4-BE49-F238E27FC236}">
              <a16:creationId xmlns:a16="http://schemas.microsoft.com/office/drawing/2014/main" id="{CC9A0F46-99A4-4C94-A7EA-8FB9667F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2" name="Picture 7" descr="https://is.vic.lt/ris/space.png">
          <a:extLst>
            <a:ext uri="{FF2B5EF4-FFF2-40B4-BE49-F238E27FC236}">
              <a16:creationId xmlns:a16="http://schemas.microsoft.com/office/drawing/2014/main" id="{B56E5D21-2980-4B6B-95BA-E52DF84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3" name="Picture 2" descr="https://is.vic.lt/ris/space.png">
          <a:extLst>
            <a:ext uri="{FF2B5EF4-FFF2-40B4-BE49-F238E27FC236}">
              <a16:creationId xmlns:a16="http://schemas.microsoft.com/office/drawing/2014/main" id="{529E2265-5B42-45F2-8D4B-F8EEE04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4" name="Picture 7" descr="https://is.vic.lt/ris/space.png">
          <a:extLst>
            <a:ext uri="{FF2B5EF4-FFF2-40B4-BE49-F238E27FC236}">
              <a16:creationId xmlns:a16="http://schemas.microsoft.com/office/drawing/2014/main" id="{BA1593F5-AF43-4197-95FE-D6A624DC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5" name="Picture 2" descr="https://is.vic.lt/ris/space.png">
          <a:extLst>
            <a:ext uri="{FF2B5EF4-FFF2-40B4-BE49-F238E27FC236}">
              <a16:creationId xmlns:a16="http://schemas.microsoft.com/office/drawing/2014/main" id="{AEA508D2-2AFA-4601-9BD5-B56CDBDF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6" name="Picture 7" descr="https://is.vic.lt/ris/space.png">
          <a:extLst>
            <a:ext uri="{FF2B5EF4-FFF2-40B4-BE49-F238E27FC236}">
              <a16:creationId xmlns:a16="http://schemas.microsoft.com/office/drawing/2014/main" id="{3E763050-9A53-42DB-A059-60230242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7" name="Picture 2" descr="https://is.vic.lt/ris/space.png">
          <a:extLst>
            <a:ext uri="{FF2B5EF4-FFF2-40B4-BE49-F238E27FC236}">
              <a16:creationId xmlns:a16="http://schemas.microsoft.com/office/drawing/2014/main" id="{CB736386-EA68-4D1C-8FF7-2BFCC50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8" name="Picture 7" descr="https://is.vic.lt/ris/space.png">
          <a:extLst>
            <a:ext uri="{FF2B5EF4-FFF2-40B4-BE49-F238E27FC236}">
              <a16:creationId xmlns:a16="http://schemas.microsoft.com/office/drawing/2014/main" id="{D752AEB0-5C80-4E22-9CD1-688CEDA3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9" name="Picture 2" descr="https://is.vic.lt/ris/space.png">
          <a:extLst>
            <a:ext uri="{FF2B5EF4-FFF2-40B4-BE49-F238E27FC236}">
              <a16:creationId xmlns:a16="http://schemas.microsoft.com/office/drawing/2014/main" id="{6F9E4532-7A68-4D5A-9D30-DD62689E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C5A107EE-E7AA-4E6B-AA74-793355BB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1" name="Picture 2" descr="https://is.vic.lt/ris/space.png">
          <a:extLst>
            <a:ext uri="{FF2B5EF4-FFF2-40B4-BE49-F238E27FC236}">
              <a16:creationId xmlns:a16="http://schemas.microsoft.com/office/drawing/2014/main" id="{97BC8512-A76D-41EA-BB97-985193A7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2A36E581-DD80-4108-B41E-B9859424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3" name="Picture 7" descr="https://is.vic.lt/ris/space.png">
          <a:extLst>
            <a:ext uri="{FF2B5EF4-FFF2-40B4-BE49-F238E27FC236}">
              <a16:creationId xmlns:a16="http://schemas.microsoft.com/office/drawing/2014/main" id="{0A4826E5-0AA3-4A16-AC79-E60CD6AD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4" name="Picture 2" descr="https://is.vic.lt/ris/space.png">
          <a:extLst>
            <a:ext uri="{FF2B5EF4-FFF2-40B4-BE49-F238E27FC236}">
              <a16:creationId xmlns:a16="http://schemas.microsoft.com/office/drawing/2014/main" id="{4C86100B-E6CF-4A8A-B90B-065FAA31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5" name="Picture 7" descr="https://is.vic.lt/ris/space.png">
          <a:extLst>
            <a:ext uri="{FF2B5EF4-FFF2-40B4-BE49-F238E27FC236}">
              <a16:creationId xmlns:a16="http://schemas.microsoft.com/office/drawing/2014/main" id="{D2522803-F708-45A5-846D-A9876165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6" name="Picture 2" descr="https://is.vic.lt/ris/space.png">
          <a:extLst>
            <a:ext uri="{FF2B5EF4-FFF2-40B4-BE49-F238E27FC236}">
              <a16:creationId xmlns:a16="http://schemas.microsoft.com/office/drawing/2014/main" id="{2F5DE58D-FC43-46DB-8C46-1C1E922E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7" name="Picture 7" descr="https://is.vic.lt/ris/space.png">
          <a:extLst>
            <a:ext uri="{FF2B5EF4-FFF2-40B4-BE49-F238E27FC236}">
              <a16:creationId xmlns:a16="http://schemas.microsoft.com/office/drawing/2014/main" id="{8F29FCE0-0F76-4F21-B567-BCF4A6E6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8" name="Picture 2" descr="https://is.vic.lt/ris/space.png">
          <a:extLst>
            <a:ext uri="{FF2B5EF4-FFF2-40B4-BE49-F238E27FC236}">
              <a16:creationId xmlns:a16="http://schemas.microsoft.com/office/drawing/2014/main" id="{F70BE7F3-5774-4470-8C42-24444957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9" name="Picture 7" descr="https://is.vic.lt/ris/space.png">
          <a:extLst>
            <a:ext uri="{FF2B5EF4-FFF2-40B4-BE49-F238E27FC236}">
              <a16:creationId xmlns:a16="http://schemas.microsoft.com/office/drawing/2014/main" id="{70C72ECF-ED82-4E24-87DF-3F846969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0" name="Picture 2" descr="https://is.vic.lt/ris/space.png">
          <a:extLst>
            <a:ext uri="{FF2B5EF4-FFF2-40B4-BE49-F238E27FC236}">
              <a16:creationId xmlns:a16="http://schemas.microsoft.com/office/drawing/2014/main" id="{C1CBDE8B-4F14-44C6-B2C0-60058C43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1" name="Picture 7" descr="https://is.vic.lt/ris/space.png">
          <a:extLst>
            <a:ext uri="{FF2B5EF4-FFF2-40B4-BE49-F238E27FC236}">
              <a16:creationId xmlns:a16="http://schemas.microsoft.com/office/drawing/2014/main" id="{470EB070-8905-41F7-9E5B-5A086D26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2" name="Picture 2" descr="https://is.vic.lt/ris/space.png">
          <a:extLst>
            <a:ext uri="{FF2B5EF4-FFF2-40B4-BE49-F238E27FC236}">
              <a16:creationId xmlns:a16="http://schemas.microsoft.com/office/drawing/2014/main" id="{D1292FD8-A895-4ED3-A3E0-25ABD9BD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3" name="Picture 7" descr="https://is.vic.lt/ris/space.png">
          <a:extLst>
            <a:ext uri="{FF2B5EF4-FFF2-40B4-BE49-F238E27FC236}">
              <a16:creationId xmlns:a16="http://schemas.microsoft.com/office/drawing/2014/main" id="{075EEAF0-C7C5-4DCC-A6CA-43EA1D79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4" name="Picture 2" descr="https://is.vic.lt/ris/space.png">
          <a:extLst>
            <a:ext uri="{FF2B5EF4-FFF2-40B4-BE49-F238E27FC236}">
              <a16:creationId xmlns:a16="http://schemas.microsoft.com/office/drawing/2014/main" id="{12986A6A-827F-445C-9805-3EB7A8B6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5" name="Picture 7" descr="https://is.vic.lt/ris/space.png">
          <a:extLst>
            <a:ext uri="{FF2B5EF4-FFF2-40B4-BE49-F238E27FC236}">
              <a16:creationId xmlns:a16="http://schemas.microsoft.com/office/drawing/2014/main" id="{EDA3E4E3-D692-49AC-966D-7221AFD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6" name="Picture 2" descr="https://is.vic.lt/ris/space.png">
          <a:extLst>
            <a:ext uri="{FF2B5EF4-FFF2-40B4-BE49-F238E27FC236}">
              <a16:creationId xmlns:a16="http://schemas.microsoft.com/office/drawing/2014/main" id="{0535757E-7923-4CCC-BA16-28A25B19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7" name="Picture 7" descr="https://is.vic.lt/ris/space.png">
          <a:extLst>
            <a:ext uri="{FF2B5EF4-FFF2-40B4-BE49-F238E27FC236}">
              <a16:creationId xmlns:a16="http://schemas.microsoft.com/office/drawing/2014/main" id="{DEFEDBC8-E65B-46BB-945E-B74B9EC3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8" name="Picture 2" descr="https://is.vic.lt/ris/space.png">
          <a:extLst>
            <a:ext uri="{FF2B5EF4-FFF2-40B4-BE49-F238E27FC236}">
              <a16:creationId xmlns:a16="http://schemas.microsoft.com/office/drawing/2014/main" id="{76E9A76F-D51B-4298-9E2D-C42C70D1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9" name="Picture 7" descr="https://is.vic.lt/ris/space.png">
          <a:extLst>
            <a:ext uri="{FF2B5EF4-FFF2-40B4-BE49-F238E27FC236}">
              <a16:creationId xmlns:a16="http://schemas.microsoft.com/office/drawing/2014/main" id="{88E1BFDB-1972-4218-AC78-BF2EC2BE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0" name="Picture 2" descr="https://is.vic.lt/ris/space.png">
          <a:extLst>
            <a:ext uri="{FF2B5EF4-FFF2-40B4-BE49-F238E27FC236}">
              <a16:creationId xmlns:a16="http://schemas.microsoft.com/office/drawing/2014/main" id="{FC741E1B-AA67-4CE8-BBB4-F49DB601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1" name="Picture 7" descr="https://is.vic.lt/ris/space.png">
          <a:extLst>
            <a:ext uri="{FF2B5EF4-FFF2-40B4-BE49-F238E27FC236}">
              <a16:creationId xmlns:a16="http://schemas.microsoft.com/office/drawing/2014/main" id="{C023B95F-284E-4C03-B731-4F02D398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2" name="Picture 7" descr="https://is.vic.lt/ris/space.png">
          <a:extLst>
            <a:ext uri="{FF2B5EF4-FFF2-40B4-BE49-F238E27FC236}">
              <a16:creationId xmlns:a16="http://schemas.microsoft.com/office/drawing/2014/main" id="{B3A39932-FB2F-46AC-8F99-C7402ADB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3" name="Picture 2" descr="https://is.vic.lt/ris/space.png">
          <a:extLst>
            <a:ext uri="{FF2B5EF4-FFF2-40B4-BE49-F238E27FC236}">
              <a16:creationId xmlns:a16="http://schemas.microsoft.com/office/drawing/2014/main" id="{9D591341-5A53-4A26-AD07-68AEB4AF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4" name="Picture 7" descr="https://is.vic.lt/ris/space.png">
          <a:extLst>
            <a:ext uri="{FF2B5EF4-FFF2-40B4-BE49-F238E27FC236}">
              <a16:creationId xmlns:a16="http://schemas.microsoft.com/office/drawing/2014/main" id="{F0F0D4F4-93A9-4198-A091-3484FD8B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5" name="Picture 2" descr="https://is.vic.lt/ris/space.png">
          <a:extLst>
            <a:ext uri="{FF2B5EF4-FFF2-40B4-BE49-F238E27FC236}">
              <a16:creationId xmlns:a16="http://schemas.microsoft.com/office/drawing/2014/main" id="{D8B19CA0-C1B6-4B76-8E3C-0B127656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6" name="Picture 7" descr="https://is.vic.lt/ris/space.png">
          <a:extLst>
            <a:ext uri="{FF2B5EF4-FFF2-40B4-BE49-F238E27FC236}">
              <a16:creationId xmlns:a16="http://schemas.microsoft.com/office/drawing/2014/main" id="{08DA6A25-4794-40EE-93AC-14A275EE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7" name="Picture 2" descr="https://is.vic.lt/ris/space.png">
          <a:extLst>
            <a:ext uri="{FF2B5EF4-FFF2-40B4-BE49-F238E27FC236}">
              <a16:creationId xmlns:a16="http://schemas.microsoft.com/office/drawing/2014/main" id="{FCD7542A-E9BB-40E9-8FFC-FD29FB64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8" name="Picture 7" descr="https://is.vic.lt/ris/space.png">
          <a:extLst>
            <a:ext uri="{FF2B5EF4-FFF2-40B4-BE49-F238E27FC236}">
              <a16:creationId xmlns:a16="http://schemas.microsoft.com/office/drawing/2014/main" id="{84FDABC8-B5BB-4A48-96CC-B7576745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9" name="Picture 2" descr="https://is.vic.lt/ris/space.png">
          <a:extLst>
            <a:ext uri="{FF2B5EF4-FFF2-40B4-BE49-F238E27FC236}">
              <a16:creationId xmlns:a16="http://schemas.microsoft.com/office/drawing/2014/main" id="{A8F95D17-E194-4EF4-B252-A84DCDAD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0" name="Picture 7" descr="https://is.vic.lt/ris/space.png">
          <a:extLst>
            <a:ext uri="{FF2B5EF4-FFF2-40B4-BE49-F238E27FC236}">
              <a16:creationId xmlns:a16="http://schemas.microsoft.com/office/drawing/2014/main" id="{E844DF62-9899-49ED-B860-4473D028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1" name="Picture 2" descr="https://is.vic.lt/ris/space.png">
          <a:extLst>
            <a:ext uri="{FF2B5EF4-FFF2-40B4-BE49-F238E27FC236}">
              <a16:creationId xmlns:a16="http://schemas.microsoft.com/office/drawing/2014/main" id="{9BB0120A-24BE-443C-8961-AF0BB75F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2" name="Picture 7" descr="https://is.vic.lt/ris/space.png">
          <a:extLst>
            <a:ext uri="{FF2B5EF4-FFF2-40B4-BE49-F238E27FC236}">
              <a16:creationId xmlns:a16="http://schemas.microsoft.com/office/drawing/2014/main" id="{AF8AEF96-F141-4ACD-B26B-FF6A265F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3" name="Picture 2" descr="https://is.vic.lt/ris/space.png">
          <a:extLst>
            <a:ext uri="{FF2B5EF4-FFF2-40B4-BE49-F238E27FC236}">
              <a16:creationId xmlns:a16="http://schemas.microsoft.com/office/drawing/2014/main" id="{A0D98AD1-7EB8-4DB3-9DA4-E60F2FAF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4" name="Picture 7" descr="https://is.vic.lt/ris/space.png">
          <a:extLst>
            <a:ext uri="{FF2B5EF4-FFF2-40B4-BE49-F238E27FC236}">
              <a16:creationId xmlns:a16="http://schemas.microsoft.com/office/drawing/2014/main" id="{A9DAA90A-26D7-4B3A-8702-33D8D13F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5" name="Picture 2" descr="https://is.vic.lt/ris/space.png">
          <a:extLst>
            <a:ext uri="{FF2B5EF4-FFF2-40B4-BE49-F238E27FC236}">
              <a16:creationId xmlns:a16="http://schemas.microsoft.com/office/drawing/2014/main" id="{C213E3FA-32E6-452F-8FCE-8A0B4380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6" name="Picture 7" descr="https://is.vic.lt/ris/space.png">
          <a:extLst>
            <a:ext uri="{FF2B5EF4-FFF2-40B4-BE49-F238E27FC236}">
              <a16:creationId xmlns:a16="http://schemas.microsoft.com/office/drawing/2014/main" id="{AC85FC56-D632-478B-B71A-236768B8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7" name="Picture 2" descr="https://is.vic.lt/ris/space.png">
          <a:extLst>
            <a:ext uri="{FF2B5EF4-FFF2-40B4-BE49-F238E27FC236}">
              <a16:creationId xmlns:a16="http://schemas.microsoft.com/office/drawing/2014/main" id="{6CAE1B60-D333-43DE-BEF3-581D2F88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8" name="Picture 7" descr="https://is.vic.lt/ris/space.png">
          <a:extLst>
            <a:ext uri="{FF2B5EF4-FFF2-40B4-BE49-F238E27FC236}">
              <a16:creationId xmlns:a16="http://schemas.microsoft.com/office/drawing/2014/main" id="{54BE9559-01C2-4D8A-BA40-EC59BDB0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9" name="Picture 2" descr="https://is.vic.lt/ris/space.png">
          <a:extLst>
            <a:ext uri="{FF2B5EF4-FFF2-40B4-BE49-F238E27FC236}">
              <a16:creationId xmlns:a16="http://schemas.microsoft.com/office/drawing/2014/main" id="{F4E00AE2-C709-42CE-BE01-AA6DFFBB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0" name="Picture 7" descr="https://is.vic.lt/ris/space.png">
          <a:extLst>
            <a:ext uri="{FF2B5EF4-FFF2-40B4-BE49-F238E27FC236}">
              <a16:creationId xmlns:a16="http://schemas.microsoft.com/office/drawing/2014/main" id="{80746F7A-D259-4EA4-BB7C-B179FA23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40555D8B-5302-4A4B-BA57-E24005E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C70F82EE-885A-44C9-88B2-28AC0383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85D5273F-AFA4-423D-B6B3-2587477A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4" name="Picture 2" descr="https://is.vic.lt/ris/space.png">
          <a:extLst>
            <a:ext uri="{FF2B5EF4-FFF2-40B4-BE49-F238E27FC236}">
              <a16:creationId xmlns:a16="http://schemas.microsoft.com/office/drawing/2014/main" id="{2A44453D-57F1-4679-BC3A-7B6B9C0F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5" name="Picture 7" descr="https://is.vic.lt/ris/space.png">
          <a:extLst>
            <a:ext uri="{FF2B5EF4-FFF2-40B4-BE49-F238E27FC236}">
              <a16:creationId xmlns:a16="http://schemas.microsoft.com/office/drawing/2014/main" id="{8F2E92E9-9D26-4535-A3AD-A8D3A582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6" name="Picture 2" descr="https://is.vic.lt/ris/space.png">
          <a:extLst>
            <a:ext uri="{FF2B5EF4-FFF2-40B4-BE49-F238E27FC236}">
              <a16:creationId xmlns:a16="http://schemas.microsoft.com/office/drawing/2014/main" id="{89EA3BD8-0B81-43E1-987A-49763806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7" name="Picture 7" descr="https://is.vic.lt/ris/space.png">
          <a:extLst>
            <a:ext uri="{FF2B5EF4-FFF2-40B4-BE49-F238E27FC236}">
              <a16:creationId xmlns:a16="http://schemas.microsoft.com/office/drawing/2014/main" id="{B89226F4-BEA0-4A85-A2E6-487EF9D5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8" name="Picture 2" descr="https://is.vic.lt/ris/space.png">
          <a:extLst>
            <a:ext uri="{FF2B5EF4-FFF2-40B4-BE49-F238E27FC236}">
              <a16:creationId xmlns:a16="http://schemas.microsoft.com/office/drawing/2014/main" id="{5C6F4988-B1B6-432E-8C45-83405467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9" name="Picture 7" descr="https://is.vic.lt/ris/space.png">
          <a:extLst>
            <a:ext uri="{FF2B5EF4-FFF2-40B4-BE49-F238E27FC236}">
              <a16:creationId xmlns:a16="http://schemas.microsoft.com/office/drawing/2014/main" id="{DDC39961-D08D-4BFE-9B18-1709B11A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0" name="Picture 2" descr="https://is.vic.lt/ris/space.png">
          <a:extLst>
            <a:ext uri="{FF2B5EF4-FFF2-40B4-BE49-F238E27FC236}">
              <a16:creationId xmlns:a16="http://schemas.microsoft.com/office/drawing/2014/main" id="{466AB34E-C1A8-4432-A799-B7CE7AAF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1" name="Picture 7" descr="https://is.vic.lt/ris/space.png">
          <a:extLst>
            <a:ext uri="{FF2B5EF4-FFF2-40B4-BE49-F238E27FC236}">
              <a16:creationId xmlns:a16="http://schemas.microsoft.com/office/drawing/2014/main" id="{45F48E2C-2EB2-409F-96D0-781FB356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2" name="Picture 2" descr="https://is.vic.lt/ris/space.png">
          <a:extLst>
            <a:ext uri="{FF2B5EF4-FFF2-40B4-BE49-F238E27FC236}">
              <a16:creationId xmlns:a16="http://schemas.microsoft.com/office/drawing/2014/main" id="{3775FA2E-92A5-4738-8235-9993F0D2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3" name="Picture 7" descr="https://is.vic.lt/ris/space.png">
          <a:extLst>
            <a:ext uri="{FF2B5EF4-FFF2-40B4-BE49-F238E27FC236}">
              <a16:creationId xmlns:a16="http://schemas.microsoft.com/office/drawing/2014/main" id="{43B0E036-CE26-42A1-AF5D-05831BCA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4" name="Picture 2" descr="https://is.vic.lt/ris/space.png">
          <a:extLst>
            <a:ext uri="{FF2B5EF4-FFF2-40B4-BE49-F238E27FC236}">
              <a16:creationId xmlns:a16="http://schemas.microsoft.com/office/drawing/2014/main" id="{A0561921-C43E-4947-929A-46CEDD9F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5" name="Picture 7" descr="https://is.vic.lt/ris/space.png">
          <a:extLst>
            <a:ext uri="{FF2B5EF4-FFF2-40B4-BE49-F238E27FC236}">
              <a16:creationId xmlns:a16="http://schemas.microsoft.com/office/drawing/2014/main" id="{51854A2E-5079-402E-BD4D-6EB97FAB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6" name="Picture 2" descr="https://is.vic.lt/ris/space.png">
          <a:extLst>
            <a:ext uri="{FF2B5EF4-FFF2-40B4-BE49-F238E27FC236}">
              <a16:creationId xmlns:a16="http://schemas.microsoft.com/office/drawing/2014/main" id="{E234F488-DE31-46A9-8393-9BFCC110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7" name="Picture 7" descr="https://is.vic.lt/ris/space.png">
          <a:extLst>
            <a:ext uri="{FF2B5EF4-FFF2-40B4-BE49-F238E27FC236}">
              <a16:creationId xmlns:a16="http://schemas.microsoft.com/office/drawing/2014/main" id="{5EFBB0DB-67CC-43A0-ABD3-86F5B279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8" name="Picture 2" descr="https://is.vic.lt/ris/space.png">
          <a:extLst>
            <a:ext uri="{FF2B5EF4-FFF2-40B4-BE49-F238E27FC236}">
              <a16:creationId xmlns:a16="http://schemas.microsoft.com/office/drawing/2014/main" id="{7BF8B550-F94E-4BFF-AA52-9A8BD185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9" name="Picture 7" descr="https://is.vic.lt/ris/space.png">
          <a:extLst>
            <a:ext uri="{FF2B5EF4-FFF2-40B4-BE49-F238E27FC236}">
              <a16:creationId xmlns:a16="http://schemas.microsoft.com/office/drawing/2014/main" id="{F20B4972-E8B4-4780-827C-CC112923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0" name="Picture 2" descr="https://is.vic.lt/ris/space.png">
          <a:extLst>
            <a:ext uri="{FF2B5EF4-FFF2-40B4-BE49-F238E27FC236}">
              <a16:creationId xmlns:a16="http://schemas.microsoft.com/office/drawing/2014/main" id="{8150FD43-F347-4A75-BB7C-423414B1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1" name="Picture 7" descr="https://is.vic.lt/ris/space.png">
          <a:extLst>
            <a:ext uri="{FF2B5EF4-FFF2-40B4-BE49-F238E27FC236}">
              <a16:creationId xmlns:a16="http://schemas.microsoft.com/office/drawing/2014/main" id="{44724C99-52B2-4B8F-99C4-ED017E86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2" name="Picture 2" descr="https://is.vic.lt/ris/space.png">
          <a:extLst>
            <a:ext uri="{FF2B5EF4-FFF2-40B4-BE49-F238E27FC236}">
              <a16:creationId xmlns:a16="http://schemas.microsoft.com/office/drawing/2014/main" id="{4FFCA34E-4D10-4471-9FCE-2FB9B946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3" name="Picture 7" descr="https://is.vic.lt/ris/space.png">
          <a:extLst>
            <a:ext uri="{FF2B5EF4-FFF2-40B4-BE49-F238E27FC236}">
              <a16:creationId xmlns:a16="http://schemas.microsoft.com/office/drawing/2014/main" id="{94B09F89-F6DA-4A56-B9D0-338A3EE6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4" name="Picture 2" descr="https://is.vic.lt/ris/space.png">
          <a:extLst>
            <a:ext uri="{FF2B5EF4-FFF2-40B4-BE49-F238E27FC236}">
              <a16:creationId xmlns:a16="http://schemas.microsoft.com/office/drawing/2014/main" id="{F06F7837-9C09-46D9-BC87-F4296407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5" name="Picture 7" descr="https://is.vic.lt/ris/space.png">
          <a:extLst>
            <a:ext uri="{FF2B5EF4-FFF2-40B4-BE49-F238E27FC236}">
              <a16:creationId xmlns:a16="http://schemas.microsoft.com/office/drawing/2014/main" id="{206BE3B0-1865-4FC1-86D9-6E4DFDA4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6" name="Picture 2" descr="https://is.vic.lt/ris/space.png">
          <a:extLst>
            <a:ext uri="{FF2B5EF4-FFF2-40B4-BE49-F238E27FC236}">
              <a16:creationId xmlns:a16="http://schemas.microsoft.com/office/drawing/2014/main" id="{89BCA85D-6DB2-48AA-A6E5-BE991A83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7" name="Picture 7" descr="https://is.vic.lt/ris/space.png">
          <a:extLst>
            <a:ext uri="{FF2B5EF4-FFF2-40B4-BE49-F238E27FC236}">
              <a16:creationId xmlns:a16="http://schemas.microsoft.com/office/drawing/2014/main" id="{8140033C-93A4-4B0C-B12F-10762610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8" name="Picture 2" descr="https://is.vic.lt/ris/space.png">
          <a:extLst>
            <a:ext uri="{FF2B5EF4-FFF2-40B4-BE49-F238E27FC236}">
              <a16:creationId xmlns:a16="http://schemas.microsoft.com/office/drawing/2014/main" id="{A9AF07EC-E87D-482C-ACC3-D2B0A9CE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9" name="Picture 7" descr="https://is.vic.lt/ris/space.png">
          <a:extLst>
            <a:ext uri="{FF2B5EF4-FFF2-40B4-BE49-F238E27FC236}">
              <a16:creationId xmlns:a16="http://schemas.microsoft.com/office/drawing/2014/main" id="{B6EC4A5E-11AD-4160-AB6A-3CDEA8E5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0" name="Picture 2" descr="https://is.vic.lt/ris/space.png">
          <a:extLst>
            <a:ext uri="{FF2B5EF4-FFF2-40B4-BE49-F238E27FC236}">
              <a16:creationId xmlns:a16="http://schemas.microsoft.com/office/drawing/2014/main" id="{47CAA90B-C8A7-4070-A61F-DC93BA64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1" name="Picture 7" descr="https://is.vic.lt/ris/space.png">
          <a:extLst>
            <a:ext uri="{FF2B5EF4-FFF2-40B4-BE49-F238E27FC236}">
              <a16:creationId xmlns:a16="http://schemas.microsoft.com/office/drawing/2014/main" id="{839DDB3A-F5B0-41F4-B44F-8FD0847A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2" name="Picture 2" descr="https://is.vic.lt/ris/space.png">
          <a:extLst>
            <a:ext uri="{FF2B5EF4-FFF2-40B4-BE49-F238E27FC236}">
              <a16:creationId xmlns:a16="http://schemas.microsoft.com/office/drawing/2014/main" id="{4EE123C9-502B-47A4-ADD8-5BD3D8AB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3" name="Picture 7" descr="https://is.vic.lt/ris/space.png">
          <a:extLst>
            <a:ext uri="{FF2B5EF4-FFF2-40B4-BE49-F238E27FC236}">
              <a16:creationId xmlns:a16="http://schemas.microsoft.com/office/drawing/2014/main" id="{9F6B2764-A125-487B-AD49-7D75580D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4" name="Picture 2" descr="https://is.vic.lt/ris/space.png">
          <a:extLst>
            <a:ext uri="{FF2B5EF4-FFF2-40B4-BE49-F238E27FC236}">
              <a16:creationId xmlns:a16="http://schemas.microsoft.com/office/drawing/2014/main" id="{E6F6FDCD-82B7-4C64-9B8E-1B696FE1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01B459B4-89E1-4780-99B4-BF209978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6" name="Picture 2" descr="https://is.vic.lt/ris/space.png">
          <a:extLst>
            <a:ext uri="{FF2B5EF4-FFF2-40B4-BE49-F238E27FC236}">
              <a16:creationId xmlns:a16="http://schemas.microsoft.com/office/drawing/2014/main" id="{B488E488-6CB7-4862-9429-DA38173E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07DE7864-CEC0-47B5-845C-565D23FA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8" name="Picture 7" descr="https://is.vic.lt/ris/space.png">
          <a:extLst>
            <a:ext uri="{FF2B5EF4-FFF2-40B4-BE49-F238E27FC236}">
              <a16:creationId xmlns:a16="http://schemas.microsoft.com/office/drawing/2014/main" id="{ECCAFE95-5FCA-43FB-A08F-7E804B15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9" name="Picture 2" descr="https://is.vic.lt/ris/space.png">
          <a:extLst>
            <a:ext uri="{FF2B5EF4-FFF2-40B4-BE49-F238E27FC236}">
              <a16:creationId xmlns:a16="http://schemas.microsoft.com/office/drawing/2014/main" id="{5237B87C-6064-4218-8E12-AD7E3FA5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0" name="Picture 7" descr="https://is.vic.lt/ris/space.png">
          <a:extLst>
            <a:ext uri="{FF2B5EF4-FFF2-40B4-BE49-F238E27FC236}">
              <a16:creationId xmlns:a16="http://schemas.microsoft.com/office/drawing/2014/main" id="{2CF3E79A-A584-4BF6-AE2D-C2C8EA8A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1" name="Picture 2" descr="https://is.vic.lt/ris/space.png">
          <a:extLst>
            <a:ext uri="{FF2B5EF4-FFF2-40B4-BE49-F238E27FC236}">
              <a16:creationId xmlns:a16="http://schemas.microsoft.com/office/drawing/2014/main" id="{61AC11B4-F814-4228-8AB1-95878FFF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2" name="Picture 7" descr="https://is.vic.lt/ris/space.png">
          <a:extLst>
            <a:ext uri="{FF2B5EF4-FFF2-40B4-BE49-F238E27FC236}">
              <a16:creationId xmlns:a16="http://schemas.microsoft.com/office/drawing/2014/main" id="{44312C58-F621-4B34-902F-6075BEB8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3" name="Picture 2" descr="https://is.vic.lt/ris/space.png">
          <a:extLst>
            <a:ext uri="{FF2B5EF4-FFF2-40B4-BE49-F238E27FC236}">
              <a16:creationId xmlns:a16="http://schemas.microsoft.com/office/drawing/2014/main" id="{79507D49-150B-4D1F-9218-652F7127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4" name="Picture 7" descr="https://is.vic.lt/ris/space.png">
          <a:extLst>
            <a:ext uri="{FF2B5EF4-FFF2-40B4-BE49-F238E27FC236}">
              <a16:creationId xmlns:a16="http://schemas.microsoft.com/office/drawing/2014/main" id="{5E8FE414-DC06-4E86-8599-573F8C7A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5" name="Picture 2" descr="https://is.vic.lt/ris/space.png">
          <a:extLst>
            <a:ext uri="{FF2B5EF4-FFF2-40B4-BE49-F238E27FC236}">
              <a16:creationId xmlns:a16="http://schemas.microsoft.com/office/drawing/2014/main" id="{0F14B259-2D18-435C-94EA-2C6F1934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6" name="Picture 7" descr="https://is.vic.lt/ris/space.png">
          <a:extLst>
            <a:ext uri="{FF2B5EF4-FFF2-40B4-BE49-F238E27FC236}">
              <a16:creationId xmlns:a16="http://schemas.microsoft.com/office/drawing/2014/main" id="{4F43DBE1-7E6C-40C3-BECE-3EB88335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7" name="Picture 2" descr="https://is.vic.lt/ris/space.png">
          <a:extLst>
            <a:ext uri="{FF2B5EF4-FFF2-40B4-BE49-F238E27FC236}">
              <a16:creationId xmlns:a16="http://schemas.microsoft.com/office/drawing/2014/main" id="{34195116-E2FE-4368-950B-6EA9B411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8" name="Picture 7" descr="https://is.vic.lt/ris/space.png">
          <a:extLst>
            <a:ext uri="{FF2B5EF4-FFF2-40B4-BE49-F238E27FC236}">
              <a16:creationId xmlns:a16="http://schemas.microsoft.com/office/drawing/2014/main" id="{33B94D06-5B98-4045-8826-0D111FF1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9" name="Picture 2" descr="https://is.vic.lt/ris/space.png">
          <a:extLst>
            <a:ext uri="{FF2B5EF4-FFF2-40B4-BE49-F238E27FC236}">
              <a16:creationId xmlns:a16="http://schemas.microsoft.com/office/drawing/2014/main" id="{F22F2542-8D73-4D02-AF73-7FAFB462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0" name="Picture 7" descr="https://is.vic.lt/ris/space.png">
          <a:extLst>
            <a:ext uri="{FF2B5EF4-FFF2-40B4-BE49-F238E27FC236}">
              <a16:creationId xmlns:a16="http://schemas.microsoft.com/office/drawing/2014/main" id="{87414742-FD15-4360-86F0-BF5352DB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1" name="Picture 2" descr="https://is.vic.lt/ris/space.png">
          <a:extLst>
            <a:ext uri="{FF2B5EF4-FFF2-40B4-BE49-F238E27FC236}">
              <a16:creationId xmlns:a16="http://schemas.microsoft.com/office/drawing/2014/main" id="{12030173-0299-486A-A20B-3E0D87B8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2" name="Picture 7" descr="https://is.vic.lt/ris/space.png">
          <a:extLst>
            <a:ext uri="{FF2B5EF4-FFF2-40B4-BE49-F238E27FC236}">
              <a16:creationId xmlns:a16="http://schemas.microsoft.com/office/drawing/2014/main" id="{5AE76574-D666-48A6-8105-A7AFB739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3" name="Picture 2" descr="https://is.vic.lt/ris/space.png">
          <a:extLst>
            <a:ext uri="{FF2B5EF4-FFF2-40B4-BE49-F238E27FC236}">
              <a16:creationId xmlns:a16="http://schemas.microsoft.com/office/drawing/2014/main" id="{193A98A4-F5A5-4A83-B63B-FF9C9EB4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4" name="Picture 7" descr="https://is.vic.lt/ris/space.png">
          <a:extLst>
            <a:ext uri="{FF2B5EF4-FFF2-40B4-BE49-F238E27FC236}">
              <a16:creationId xmlns:a16="http://schemas.microsoft.com/office/drawing/2014/main" id="{72726920-230D-4F34-A3B5-78E08591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5" name="Picture 2" descr="https://is.vic.lt/ris/space.png">
          <a:extLst>
            <a:ext uri="{FF2B5EF4-FFF2-40B4-BE49-F238E27FC236}">
              <a16:creationId xmlns:a16="http://schemas.microsoft.com/office/drawing/2014/main" id="{FE0A2CA1-E92B-4FDC-9213-5774AA87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6" name="Picture 7" descr="https://is.vic.lt/ris/space.png">
          <a:extLst>
            <a:ext uri="{FF2B5EF4-FFF2-40B4-BE49-F238E27FC236}">
              <a16:creationId xmlns:a16="http://schemas.microsoft.com/office/drawing/2014/main" id="{852A1882-E081-46BE-A24D-0E787CC1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520F0B55-9F5A-4E13-B8E6-A48F5A66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8" name="Picture 2" descr="https://is.vic.lt/ris/space.png">
          <a:extLst>
            <a:ext uri="{FF2B5EF4-FFF2-40B4-BE49-F238E27FC236}">
              <a16:creationId xmlns:a16="http://schemas.microsoft.com/office/drawing/2014/main" id="{2EF87CAE-55B2-4258-A148-BDF5FBFC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69181E48-D504-4FF8-ADFB-0AFF7A44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0" name="Picture 2" descr="https://is.vic.lt/ris/space.png">
          <a:extLst>
            <a:ext uri="{FF2B5EF4-FFF2-40B4-BE49-F238E27FC236}">
              <a16:creationId xmlns:a16="http://schemas.microsoft.com/office/drawing/2014/main" id="{E5A4F8C8-7A56-4CA4-BFB6-C899DB85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1" name="Picture 7" descr="https://is.vic.lt/ris/space.png">
          <a:extLst>
            <a:ext uri="{FF2B5EF4-FFF2-40B4-BE49-F238E27FC236}">
              <a16:creationId xmlns:a16="http://schemas.microsoft.com/office/drawing/2014/main" id="{A1343B3F-B17A-4DD6-9280-7B4208B1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2" name="Picture 2" descr="https://is.vic.lt/ris/space.png">
          <a:extLst>
            <a:ext uri="{FF2B5EF4-FFF2-40B4-BE49-F238E27FC236}">
              <a16:creationId xmlns:a16="http://schemas.microsoft.com/office/drawing/2014/main" id="{0BF0D670-8A45-4780-B2EA-64E96BCF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3" name="Picture 7" descr="https://is.vic.lt/ris/space.png">
          <a:extLst>
            <a:ext uri="{FF2B5EF4-FFF2-40B4-BE49-F238E27FC236}">
              <a16:creationId xmlns:a16="http://schemas.microsoft.com/office/drawing/2014/main" id="{07BFA3CA-D41B-4DB4-A83C-32DB51F3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4" name="Picture 2" descr="https://is.vic.lt/ris/space.png">
          <a:extLst>
            <a:ext uri="{FF2B5EF4-FFF2-40B4-BE49-F238E27FC236}">
              <a16:creationId xmlns:a16="http://schemas.microsoft.com/office/drawing/2014/main" id="{771D6688-2323-44CB-BCFB-3E4CC8AE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5" name="Picture 7" descr="https://is.vic.lt/ris/space.png">
          <a:extLst>
            <a:ext uri="{FF2B5EF4-FFF2-40B4-BE49-F238E27FC236}">
              <a16:creationId xmlns:a16="http://schemas.microsoft.com/office/drawing/2014/main" id="{16E72641-9223-494C-9319-D22FE2C9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6" name="Picture 2" descr="https://is.vic.lt/ris/space.png">
          <a:extLst>
            <a:ext uri="{FF2B5EF4-FFF2-40B4-BE49-F238E27FC236}">
              <a16:creationId xmlns:a16="http://schemas.microsoft.com/office/drawing/2014/main" id="{2C44B264-0D0F-4353-9B18-7749C0EB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7" name="Picture 7" descr="https://is.vic.lt/ris/space.png">
          <a:extLst>
            <a:ext uri="{FF2B5EF4-FFF2-40B4-BE49-F238E27FC236}">
              <a16:creationId xmlns:a16="http://schemas.microsoft.com/office/drawing/2014/main" id="{685EF263-9DB0-402C-A8F4-91884E9F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8" name="Picture 2" descr="https://is.vic.lt/ris/space.png">
          <a:extLst>
            <a:ext uri="{FF2B5EF4-FFF2-40B4-BE49-F238E27FC236}">
              <a16:creationId xmlns:a16="http://schemas.microsoft.com/office/drawing/2014/main" id="{E8E49D6C-F2C5-48A0-93C9-1F8C187B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9" name="Picture 7" descr="https://is.vic.lt/ris/space.png">
          <a:extLst>
            <a:ext uri="{FF2B5EF4-FFF2-40B4-BE49-F238E27FC236}">
              <a16:creationId xmlns:a16="http://schemas.microsoft.com/office/drawing/2014/main" id="{8F64BB67-1763-4909-B303-F53FB466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0" name="Picture 2" descr="https://is.vic.lt/ris/space.png">
          <a:extLst>
            <a:ext uri="{FF2B5EF4-FFF2-40B4-BE49-F238E27FC236}">
              <a16:creationId xmlns:a16="http://schemas.microsoft.com/office/drawing/2014/main" id="{A7DDFA16-F33C-4F91-9837-51D2A402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1" name="Picture 7" descr="https://is.vic.lt/ris/space.png">
          <a:extLst>
            <a:ext uri="{FF2B5EF4-FFF2-40B4-BE49-F238E27FC236}">
              <a16:creationId xmlns:a16="http://schemas.microsoft.com/office/drawing/2014/main" id="{4A5254BD-D4E3-4B27-B958-26DDEA5C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2" name="Picture 2" descr="https://is.vic.lt/ris/space.png">
          <a:extLst>
            <a:ext uri="{FF2B5EF4-FFF2-40B4-BE49-F238E27FC236}">
              <a16:creationId xmlns:a16="http://schemas.microsoft.com/office/drawing/2014/main" id="{4B09E329-979B-45AB-B61A-5A12DE32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3" name="Picture 7" descr="https://is.vic.lt/ris/space.png">
          <a:extLst>
            <a:ext uri="{FF2B5EF4-FFF2-40B4-BE49-F238E27FC236}">
              <a16:creationId xmlns:a16="http://schemas.microsoft.com/office/drawing/2014/main" id="{C80EA9AA-EF3E-40D0-97C1-3992E9C3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4" name="Picture 2" descr="https://is.vic.lt/ris/space.png">
          <a:extLst>
            <a:ext uri="{FF2B5EF4-FFF2-40B4-BE49-F238E27FC236}">
              <a16:creationId xmlns:a16="http://schemas.microsoft.com/office/drawing/2014/main" id="{DD88B7FF-3BB8-42EA-9238-B91ED7A3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5" name="Picture 7" descr="https://is.vic.lt/ris/space.png">
          <a:extLst>
            <a:ext uri="{FF2B5EF4-FFF2-40B4-BE49-F238E27FC236}">
              <a16:creationId xmlns:a16="http://schemas.microsoft.com/office/drawing/2014/main" id="{F4A3A8EB-AE95-4972-95B8-555E6960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07E69A5B-7768-4976-B770-9E93BE1E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F0590782-D437-4372-968A-AB53AB0F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D26162C0-6ACD-4EBC-9735-4EE1688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9" name="Picture 2" descr="https://is.vic.lt/ris/space.png">
          <a:extLst>
            <a:ext uri="{FF2B5EF4-FFF2-40B4-BE49-F238E27FC236}">
              <a16:creationId xmlns:a16="http://schemas.microsoft.com/office/drawing/2014/main" id="{23786E9D-9E9F-45BC-8168-B7E4DB2A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B521E8BC-DF8D-44D6-AFA4-EA29FB07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1" name="Picture 2" descr="https://is.vic.lt/ris/space.png">
          <a:extLst>
            <a:ext uri="{FF2B5EF4-FFF2-40B4-BE49-F238E27FC236}">
              <a16:creationId xmlns:a16="http://schemas.microsoft.com/office/drawing/2014/main" id="{F4250A89-F948-4DA7-A0FF-95826CD7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4F819CC8-5F45-475D-B8C4-B41DD66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3" name="Picture 2" descr="https://is.vic.lt/ris/space.png">
          <a:extLst>
            <a:ext uri="{FF2B5EF4-FFF2-40B4-BE49-F238E27FC236}">
              <a16:creationId xmlns:a16="http://schemas.microsoft.com/office/drawing/2014/main" id="{A0110734-88BC-4003-BFF6-98F054DF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14AADB34-92F6-4C55-BCFA-5DE7A2BB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5" name="Picture 2" descr="https://is.vic.lt/ris/space.png">
          <a:extLst>
            <a:ext uri="{FF2B5EF4-FFF2-40B4-BE49-F238E27FC236}">
              <a16:creationId xmlns:a16="http://schemas.microsoft.com/office/drawing/2014/main" id="{58D4B5A7-7451-4583-931D-69F53848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B04D06D7-26E2-4E26-9A76-14921BF6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7" name="Picture 2" descr="https://is.vic.lt/ris/space.png">
          <a:extLst>
            <a:ext uri="{FF2B5EF4-FFF2-40B4-BE49-F238E27FC236}">
              <a16:creationId xmlns:a16="http://schemas.microsoft.com/office/drawing/2014/main" id="{9539C901-B49C-4F27-A5BC-8BDCF86F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8" name="Picture 7" descr="https://is.vic.lt/ris/space.png">
          <a:extLst>
            <a:ext uri="{FF2B5EF4-FFF2-40B4-BE49-F238E27FC236}">
              <a16:creationId xmlns:a16="http://schemas.microsoft.com/office/drawing/2014/main" id="{44A88253-0A11-4851-B963-5FE5BDA4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9" name="Picture 2" descr="https://is.vic.lt/ris/space.png">
          <a:extLst>
            <a:ext uri="{FF2B5EF4-FFF2-40B4-BE49-F238E27FC236}">
              <a16:creationId xmlns:a16="http://schemas.microsoft.com/office/drawing/2014/main" id="{4B9027FF-A04D-43FD-9469-201197F7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0" name="Picture 7" descr="https://is.vic.lt/ris/space.png">
          <a:extLst>
            <a:ext uri="{FF2B5EF4-FFF2-40B4-BE49-F238E27FC236}">
              <a16:creationId xmlns:a16="http://schemas.microsoft.com/office/drawing/2014/main" id="{71B45AFB-23A5-4B9E-940C-0CA5D156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1" name="Picture 2" descr="https://is.vic.lt/ris/space.png">
          <a:extLst>
            <a:ext uri="{FF2B5EF4-FFF2-40B4-BE49-F238E27FC236}">
              <a16:creationId xmlns:a16="http://schemas.microsoft.com/office/drawing/2014/main" id="{B6E69923-032F-4FC4-8AA1-1CD39557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2" name="Picture 7" descr="https://is.vic.lt/ris/space.png">
          <a:extLst>
            <a:ext uri="{FF2B5EF4-FFF2-40B4-BE49-F238E27FC236}">
              <a16:creationId xmlns:a16="http://schemas.microsoft.com/office/drawing/2014/main" id="{8B54246C-CF2D-43C1-8FC8-619814A9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3" name="Picture 2" descr="https://is.vic.lt/ris/space.png">
          <a:extLst>
            <a:ext uri="{FF2B5EF4-FFF2-40B4-BE49-F238E27FC236}">
              <a16:creationId xmlns:a16="http://schemas.microsoft.com/office/drawing/2014/main" id="{6ED9E492-4282-4204-A7B4-84173EB9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4" name="Picture 7" descr="https://is.vic.lt/ris/space.png">
          <a:extLst>
            <a:ext uri="{FF2B5EF4-FFF2-40B4-BE49-F238E27FC236}">
              <a16:creationId xmlns:a16="http://schemas.microsoft.com/office/drawing/2014/main" id="{2E6DA61C-143F-4C30-884C-31571B21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5" name="Picture 2" descr="https://is.vic.lt/ris/space.png">
          <a:extLst>
            <a:ext uri="{FF2B5EF4-FFF2-40B4-BE49-F238E27FC236}">
              <a16:creationId xmlns:a16="http://schemas.microsoft.com/office/drawing/2014/main" id="{7E18C141-6A5D-475E-87A1-A10C7270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6" name="Picture 7" descr="https://is.vic.lt/ris/space.png">
          <a:extLst>
            <a:ext uri="{FF2B5EF4-FFF2-40B4-BE49-F238E27FC236}">
              <a16:creationId xmlns:a16="http://schemas.microsoft.com/office/drawing/2014/main" id="{75B73E57-CA09-4CFC-A761-82C62650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7" name="Picture 2" descr="https://is.vic.lt/ris/space.png">
          <a:extLst>
            <a:ext uri="{FF2B5EF4-FFF2-40B4-BE49-F238E27FC236}">
              <a16:creationId xmlns:a16="http://schemas.microsoft.com/office/drawing/2014/main" id="{79A40379-97E9-4199-B9AA-DF3F79E7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8B191555-11A5-4C24-A024-B2E2EF80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9" name="Picture 2" descr="https://is.vic.lt/ris/space.png">
          <a:extLst>
            <a:ext uri="{FF2B5EF4-FFF2-40B4-BE49-F238E27FC236}">
              <a16:creationId xmlns:a16="http://schemas.microsoft.com/office/drawing/2014/main" id="{81589D97-881B-4ADF-9150-56FEE48E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53E3CEE3-24BE-48C9-B453-DC8DAE9D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1" name="Picture 2" descr="https://is.vic.lt/ris/space.png">
          <a:extLst>
            <a:ext uri="{FF2B5EF4-FFF2-40B4-BE49-F238E27FC236}">
              <a16:creationId xmlns:a16="http://schemas.microsoft.com/office/drawing/2014/main" id="{91BADA4D-B0D5-414D-A1C4-42C75571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2" name="Picture 7" descr="https://is.vic.lt/ris/space.png">
          <a:extLst>
            <a:ext uri="{FF2B5EF4-FFF2-40B4-BE49-F238E27FC236}">
              <a16:creationId xmlns:a16="http://schemas.microsoft.com/office/drawing/2014/main" id="{4F4F95B6-AABE-44B2-816D-D266D35D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3" name="Picture 2" descr="https://is.vic.lt/ris/space.png">
          <a:extLst>
            <a:ext uri="{FF2B5EF4-FFF2-40B4-BE49-F238E27FC236}">
              <a16:creationId xmlns:a16="http://schemas.microsoft.com/office/drawing/2014/main" id="{BCABDFE6-D31D-470D-AC6A-56230FDF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4" name="Picture 7" descr="https://is.vic.lt/ris/space.png">
          <a:extLst>
            <a:ext uri="{FF2B5EF4-FFF2-40B4-BE49-F238E27FC236}">
              <a16:creationId xmlns:a16="http://schemas.microsoft.com/office/drawing/2014/main" id="{38B46073-DFC8-4CEF-8688-480DB2C9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5" name="Picture 2" descr="https://is.vic.lt/ris/space.png">
          <a:extLst>
            <a:ext uri="{FF2B5EF4-FFF2-40B4-BE49-F238E27FC236}">
              <a16:creationId xmlns:a16="http://schemas.microsoft.com/office/drawing/2014/main" id="{E31AB880-0E86-4AB6-AF43-FA356716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6" name="Picture 7" descr="https://is.vic.lt/ris/space.png">
          <a:extLst>
            <a:ext uri="{FF2B5EF4-FFF2-40B4-BE49-F238E27FC236}">
              <a16:creationId xmlns:a16="http://schemas.microsoft.com/office/drawing/2014/main" id="{F479F436-82C3-44F0-9A4C-E44A0256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7" name="Picture 2" descr="https://is.vic.lt/ris/space.png">
          <a:extLst>
            <a:ext uri="{FF2B5EF4-FFF2-40B4-BE49-F238E27FC236}">
              <a16:creationId xmlns:a16="http://schemas.microsoft.com/office/drawing/2014/main" id="{42638FC8-FCCB-430D-AD00-853071C0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8" name="Picture 7" descr="https://is.vic.lt/ris/space.png">
          <a:extLst>
            <a:ext uri="{FF2B5EF4-FFF2-40B4-BE49-F238E27FC236}">
              <a16:creationId xmlns:a16="http://schemas.microsoft.com/office/drawing/2014/main" id="{26A04DFF-2CA6-4F91-9889-FD59A805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9" name="Picture 2" descr="https://is.vic.lt/ris/space.png">
          <a:extLst>
            <a:ext uri="{FF2B5EF4-FFF2-40B4-BE49-F238E27FC236}">
              <a16:creationId xmlns:a16="http://schemas.microsoft.com/office/drawing/2014/main" id="{80341F2A-0D32-4EB3-9B21-3248FDD8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0" name="Picture 7" descr="https://is.vic.lt/ris/space.png">
          <a:extLst>
            <a:ext uri="{FF2B5EF4-FFF2-40B4-BE49-F238E27FC236}">
              <a16:creationId xmlns:a16="http://schemas.microsoft.com/office/drawing/2014/main" id="{9BBCF035-DC9E-44F1-8ED2-DC394DD1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1" name="Picture 7" descr="https://is.vic.lt/ris/space.png">
          <a:extLst>
            <a:ext uri="{FF2B5EF4-FFF2-40B4-BE49-F238E27FC236}">
              <a16:creationId xmlns:a16="http://schemas.microsoft.com/office/drawing/2014/main" id="{813F7918-7F8E-4C71-9C33-C98B2189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2" name="Picture 2" descr="https://is.vic.lt/ris/space.png">
          <a:extLst>
            <a:ext uri="{FF2B5EF4-FFF2-40B4-BE49-F238E27FC236}">
              <a16:creationId xmlns:a16="http://schemas.microsoft.com/office/drawing/2014/main" id="{70F12B8D-0CE7-41B5-8801-3D599735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3" name="Picture 7" descr="https://is.vic.lt/ris/space.png">
          <a:extLst>
            <a:ext uri="{FF2B5EF4-FFF2-40B4-BE49-F238E27FC236}">
              <a16:creationId xmlns:a16="http://schemas.microsoft.com/office/drawing/2014/main" id="{4A098CB5-14AC-41D4-A52D-E0B13C61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4" name="Picture 2" descr="https://is.vic.lt/ris/space.png">
          <a:extLst>
            <a:ext uri="{FF2B5EF4-FFF2-40B4-BE49-F238E27FC236}">
              <a16:creationId xmlns:a16="http://schemas.microsoft.com/office/drawing/2014/main" id="{816CCBFB-1E36-41BF-8052-B9A8C148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5" name="Picture 7" descr="https://is.vic.lt/ris/space.png">
          <a:extLst>
            <a:ext uri="{FF2B5EF4-FFF2-40B4-BE49-F238E27FC236}">
              <a16:creationId xmlns:a16="http://schemas.microsoft.com/office/drawing/2014/main" id="{AF09E3DA-0320-49B1-B3EE-1158491D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6" name="Picture 2" descr="https://is.vic.lt/ris/space.png">
          <a:extLst>
            <a:ext uri="{FF2B5EF4-FFF2-40B4-BE49-F238E27FC236}">
              <a16:creationId xmlns:a16="http://schemas.microsoft.com/office/drawing/2014/main" id="{78115EA4-BB33-4F22-AB4E-E4CB4187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7" name="Picture 7" descr="https://is.vic.lt/ris/space.png">
          <a:extLst>
            <a:ext uri="{FF2B5EF4-FFF2-40B4-BE49-F238E27FC236}">
              <a16:creationId xmlns:a16="http://schemas.microsoft.com/office/drawing/2014/main" id="{B2BF6CE7-7A6D-4414-A405-CC3AF5B2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8" name="Picture 2" descr="https://is.vic.lt/ris/space.png">
          <a:extLst>
            <a:ext uri="{FF2B5EF4-FFF2-40B4-BE49-F238E27FC236}">
              <a16:creationId xmlns:a16="http://schemas.microsoft.com/office/drawing/2014/main" id="{E1DD364A-4E89-4A9C-B260-A227F224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9" name="Picture 7" descr="https://is.vic.lt/ris/space.png">
          <a:extLst>
            <a:ext uri="{FF2B5EF4-FFF2-40B4-BE49-F238E27FC236}">
              <a16:creationId xmlns:a16="http://schemas.microsoft.com/office/drawing/2014/main" id="{27151B64-C997-445A-9A0C-3ACF5B30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0" name="Picture 2" descr="https://is.vic.lt/ris/space.png">
          <a:extLst>
            <a:ext uri="{FF2B5EF4-FFF2-40B4-BE49-F238E27FC236}">
              <a16:creationId xmlns:a16="http://schemas.microsoft.com/office/drawing/2014/main" id="{4FC65B99-B47C-4C3C-97A6-6D088148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1" name="Picture 7" descr="https://is.vic.lt/ris/space.png">
          <a:extLst>
            <a:ext uri="{FF2B5EF4-FFF2-40B4-BE49-F238E27FC236}">
              <a16:creationId xmlns:a16="http://schemas.microsoft.com/office/drawing/2014/main" id="{DCCDE10F-9FE9-4C57-9C5C-C7A38796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2" name="Picture 2" descr="https://is.vic.lt/ris/space.png">
          <a:extLst>
            <a:ext uri="{FF2B5EF4-FFF2-40B4-BE49-F238E27FC236}">
              <a16:creationId xmlns:a16="http://schemas.microsoft.com/office/drawing/2014/main" id="{AAC687A5-F0D0-499A-BDDE-4E6510C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3" name="Picture 7" descr="https://is.vic.lt/ris/space.png">
          <a:extLst>
            <a:ext uri="{FF2B5EF4-FFF2-40B4-BE49-F238E27FC236}">
              <a16:creationId xmlns:a16="http://schemas.microsoft.com/office/drawing/2014/main" id="{090823EF-2F1F-4B97-8A99-50CB29FD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4" name="Picture 2" descr="https://is.vic.lt/ris/space.png">
          <a:extLst>
            <a:ext uri="{FF2B5EF4-FFF2-40B4-BE49-F238E27FC236}">
              <a16:creationId xmlns:a16="http://schemas.microsoft.com/office/drawing/2014/main" id="{3851FAE9-3FAE-4690-AA4A-AF4CDCC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5" name="Picture 7" descr="https://is.vic.lt/ris/space.png">
          <a:extLst>
            <a:ext uri="{FF2B5EF4-FFF2-40B4-BE49-F238E27FC236}">
              <a16:creationId xmlns:a16="http://schemas.microsoft.com/office/drawing/2014/main" id="{1C9BA9E7-4D9D-403D-A4BF-6982BEC1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6" name="Picture 2" descr="https://is.vic.lt/ris/space.png">
          <a:extLst>
            <a:ext uri="{FF2B5EF4-FFF2-40B4-BE49-F238E27FC236}">
              <a16:creationId xmlns:a16="http://schemas.microsoft.com/office/drawing/2014/main" id="{BE737FCE-C496-45D7-BB18-BB58C467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7" name="Picture 7" descr="https://is.vic.lt/ris/space.png">
          <a:extLst>
            <a:ext uri="{FF2B5EF4-FFF2-40B4-BE49-F238E27FC236}">
              <a16:creationId xmlns:a16="http://schemas.microsoft.com/office/drawing/2014/main" id="{72A84B87-ACC6-4308-A74E-6A1CB34C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8" name="Picture 2" descr="https://is.vic.lt/ris/space.png">
          <a:extLst>
            <a:ext uri="{FF2B5EF4-FFF2-40B4-BE49-F238E27FC236}">
              <a16:creationId xmlns:a16="http://schemas.microsoft.com/office/drawing/2014/main" id="{84D1843E-FDF3-4B43-AB55-47383717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9" name="Picture 7" descr="https://is.vic.lt/ris/space.png">
          <a:extLst>
            <a:ext uri="{FF2B5EF4-FFF2-40B4-BE49-F238E27FC236}">
              <a16:creationId xmlns:a16="http://schemas.microsoft.com/office/drawing/2014/main" id="{E3D8844A-D949-4F1D-BA40-BC88846E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0" name="Picture 7" descr="https://is.vic.lt/ris/space.png">
          <a:extLst>
            <a:ext uri="{FF2B5EF4-FFF2-40B4-BE49-F238E27FC236}">
              <a16:creationId xmlns:a16="http://schemas.microsoft.com/office/drawing/2014/main" id="{FECB37E4-C4E1-4F04-8F7F-75983EE1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1" name="Picture 2" descr="https://is.vic.lt/ris/space.png">
          <a:extLst>
            <a:ext uri="{FF2B5EF4-FFF2-40B4-BE49-F238E27FC236}">
              <a16:creationId xmlns:a16="http://schemas.microsoft.com/office/drawing/2014/main" id="{F8D2E45B-C259-4AB0-8FD6-7A31F31B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2" name="Picture 7" descr="https://is.vic.lt/ris/space.png">
          <a:extLst>
            <a:ext uri="{FF2B5EF4-FFF2-40B4-BE49-F238E27FC236}">
              <a16:creationId xmlns:a16="http://schemas.microsoft.com/office/drawing/2014/main" id="{3C31D22D-26BE-42D7-B379-9C279E91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3" name="Picture 2" descr="https://is.vic.lt/ris/space.png">
          <a:extLst>
            <a:ext uri="{FF2B5EF4-FFF2-40B4-BE49-F238E27FC236}">
              <a16:creationId xmlns:a16="http://schemas.microsoft.com/office/drawing/2014/main" id="{307BF17E-51CE-4196-A273-4EFC7FA8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4" name="Picture 7" descr="https://is.vic.lt/ris/space.png">
          <a:extLst>
            <a:ext uri="{FF2B5EF4-FFF2-40B4-BE49-F238E27FC236}">
              <a16:creationId xmlns:a16="http://schemas.microsoft.com/office/drawing/2014/main" id="{7001A52E-FEE2-45B9-A821-9866BFC4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5" name="Picture 2" descr="https://is.vic.lt/ris/space.png">
          <a:extLst>
            <a:ext uri="{FF2B5EF4-FFF2-40B4-BE49-F238E27FC236}">
              <a16:creationId xmlns:a16="http://schemas.microsoft.com/office/drawing/2014/main" id="{9C37D7E1-DEBA-46E3-9FA9-843A94A4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6" name="Picture 7" descr="https://is.vic.lt/ris/space.png">
          <a:extLst>
            <a:ext uri="{FF2B5EF4-FFF2-40B4-BE49-F238E27FC236}">
              <a16:creationId xmlns:a16="http://schemas.microsoft.com/office/drawing/2014/main" id="{D5F59171-61F4-4816-AE86-C518E083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7" name="Picture 2" descr="https://is.vic.lt/ris/space.png">
          <a:extLst>
            <a:ext uri="{FF2B5EF4-FFF2-40B4-BE49-F238E27FC236}">
              <a16:creationId xmlns:a16="http://schemas.microsoft.com/office/drawing/2014/main" id="{09E940A9-81BE-41D3-B817-D88460FC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8" name="Picture 7" descr="https://is.vic.lt/ris/space.png">
          <a:extLst>
            <a:ext uri="{FF2B5EF4-FFF2-40B4-BE49-F238E27FC236}">
              <a16:creationId xmlns:a16="http://schemas.microsoft.com/office/drawing/2014/main" id="{EE5FADD4-DBA0-4CD9-8D75-C86534F0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9" name="Picture 2" descr="https://is.vic.lt/ris/space.png">
          <a:extLst>
            <a:ext uri="{FF2B5EF4-FFF2-40B4-BE49-F238E27FC236}">
              <a16:creationId xmlns:a16="http://schemas.microsoft.com/office/drawing/2014/main" id="{872FE132-4912-42F1-B719-5A8B25EF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0" name="Picture 7" descr="https://is.vic.lt/ris/space.png">
          <a:extLst>
            <a:ext uri="{FF2B5EF4-FFF2-40B4-BE49-F238E27FC236}">
              <a16:creationId xmlns:a16="http://schemas.microsoft.com/office/drawing/2014/main" id="{9E5BB5FC-7CB3-4F0A-B4BD-6A64A110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1" name="Picture 2" descr="https://is.vic.lt/ris/space.png">
          <a:extLst>
            <a:ext uri="{FF2B5EF4-FFF2-40B4-BE49-F238E27FC236}">
              <a16:creationId xmlns:a16="http://schemas.microsoft.com/office/drawing/2014/main" id="{9AEC0DD8-2CAF-45AB-83D3-683AC6B9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2" name="Picture 7" descr="https://is.vic.lt/ris/space.png">
          <a:extLst>
            <a:ext uri="{FF2B5EF4-FFF2-40B4-BE49-F238E27FC236}">
              <a16:creationId xmlns:a16="http://schemas.microsoft.com/office/drawing/2014/main" id="{4D7C9731-2F30-4644-8BD5-8A5EA2FE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3" name="Picture 2" descr="https://is.vic.lt/ris/space.png">
          <a:extLst>
            <a:ext uri="{FF2B5EF4-FFF2-40B4-BE49-F238E27FC236}">
              <a16:creationId xmlns:a16="http://schemas.microsoft.com/office/drawing/2014/main" id="{B24D9A05-C424-4DF9-958A-21133898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4" name="Picture 7" descr="https://is.vic.lt/ris/space.png">
          <a:extLst>
            <a:ext uri="{FF2B5EF4-FFF2-40B4-BE49-F238E27FC236}">
              <a16:creationId xmlns:a16="http://schemas.microsoft.com/office/drawing/2014/main" id="{F37B19BF-14EA-4160-AD66-219E2F6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5" name="Picture 2" descr="https://is.vic.lt/ris/space.png">
          <a:extLst>
            <a:ext uri="{FF2B5EF4-FFF2-40B4-BE49-F238E27FC236}">
              <a16:creationId xmlns:a16="http://schemas.microsoft.com/office/drawing/2014/main" id="{359E7197-EE24-42BA-B57B-8C3140A2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6" name="Picture 7" descr="https://is.vic.lt/ris/space.png">
          <a:extLst>
            <a:ext uri="{FF2B5EF4-FFF2-40B4-BE49-F238E27FC236}">
              <a16:creationId xmlns:a16="http://schemas.microsoft.com/office/drawing/2014/main" id="{E8446AD9-451E-413B-A7D2-755C3587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7" name="Picture 2" descr="https://is.vic.lt/ris/space.png">
          <a:extLst>
            <a:ext uri="{FF2B5EF4-FFF2-40B4-BE49-F238E27FC236}">
              <a16:creationId xmlns:a16="http://schemas.microsoft.com/office/drawing/2014/main" id="{88E5EBA6-BC0D-4850-A343-590702E6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8" name="Picture 7" descr="https://is.vic.lt/ris/space.png">
          <a:extLst>
            <a:ext uri="{FF2B5EF4-FFF2-40B4-BE49-F238E27FC236}">
              <a16:creationId xmlns:a16="http://schemas.microsoft.com/office/drawing/2014/main" id="{6ECFD750-C090-4E13-B6CB-611721B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9" name="Picture 2" descr="https://is.vic.lt/ris/space.png">
          <a:extLst>
            <a:ext uri="{FF2B5EF4-FFF2-40B4-BE49-F238E27FC236}">
              <a16:creationId xmlns:a16="http://schemas.microsoft.com/office/drawing/2014/main" id="{FE74931D-22CB-4B41-A2D2-C00F687B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0" name="Picture 7" descr="https://is.vic.lt/ris/space.png">
          <a:extLst>
            <a:ext uri="{FF2B5EF4-FFF2-40B4-BE49-F238E27FC236}">
              <a16:creationId xmlns:a16="http://schemas.microsoft.com/office/drawing/2014/main" id="{86071D3D-8BA0-40BB-83A6-6936CAEA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1" name="Picture 2" descr="https://is.vic.lt/ris/space.png">
          <a:extLst>
            <a:ext uri="{FF2B5EF4-FFF2-40B4-BE49-F238E27FC236}">
              <a16:creationId xmlns:a16="http://schemas.microsoft.com/office/drawing/2014/main" id="{22C3F00A-CC6C-49C5-9AB1-92C92947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2" name="Picture 7" descr="https://is.vic.lt/ris/space.png">
          <a:extLst>
            <a:ext uri="{FF2B5EF4-FFF2-40B4-BE49-F238E27FC236}">
              <a16:creationId xmlns:a16="http://schemas.microsoft.com/office/drawing/2014/main" id="{AE71F26D-AEDC-4827-972E-64346D3A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3" name="Picture 2" descr="https://is.vic.lt/ris/space.png">
          <a:extLst>
            <a:ext uri="{FF2B5EF4-FFF2-40B4-BE49-F238E27FC236}">
              <a16:creationId xmlns:a16="http://schemas.microsoft.com/office/drawing/2014/main" id="{04683F6F-B718-4135-BBDE-BCAC59FE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4" name="Picture 7" descr="https://is.vic.lt/ris/space.png">
          <a:extLst>
            <a:ext uri="{FF2B5EF4-FFF2-40B4-BE49-F238E27FC236}">
              <a16:creationId xmlns:a16="http://schemas.microsoft.com/office/drawing/2014/main" id="{1B044FDF-4DB2-46BA-AB7B-77E6591A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5" name="Picture 2" descr="https://is.vic.lt/ris/space.png">
          <a:extLst>
            <a:ext uri="{FF2B5EF4-FFF2-40B4-BE49-F238E27FC236}">
              <a16:creationId xmlns:a16="http://schemas.microsoft.com/office/drawing/2014/main" id="{EE014685-E675-4854-84EC-40600999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6" name="Picture 7" descr="https://is.vic.lt/ris/space.png">
          <a:extLst>
            <a:ext uri="{FF2B5EF4-FFF2-40B4-BE49-F238E27FC236}">
              <a16:creationId xmlns:a16="http://schemas.microsoft.com/office/drawing/2014/main" id="{1B801FB5-3BC2-4C97-854A-7DCB913E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7" name="Picture 2" descr="https://is.vic.lt/ris/space.png">
          <a:extLst>
            <a:ext uri="{FF2B5EF4-FFF2-40B4-BE49-F238E27FC236}">
              <a16:creationId xmlns:a16="http://schemas.microsoft.com/office/drawing/2014/main" id="{99940ACC-2A99-4EDC-9AF5-60891B47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8" name="Picture 7" descr="https://is.vic.lt/ris/space.png">
          <a:extLst>
            <a:ext uri="{FF2B5EF4-FFF2-40B4-BE49-F238E27FC236}">
              <a16:creationId xmlns:a16="http://schemas.microsoft.com/office/drawing/2014/main" id="{9D2B31B9-019D-42C0-9166-82A32020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9" name="Picture 2" descr="https://is.vic.lt/ris/space.png">
          <a:extLst>
            <a:ext uri="{FF2B5EF4-FFF2-40B4-BE49-F238E27FC236}">
              <a16:creationId xmlns:a16="http://schemas.microsoft.com/office/drawing/2014/main" id="{92B08C1F-954D-490A-8429-FEB2E4BF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0" name="Picture 7" descr="https://is.vic.lt/ris/space.png">
          <a:extLst>
            <a:ext uri="{FF2B5EF4-FFF2-40B4-BE49-F238E27FC236}">
              <a16:creationId xmlns:a16="http://schemas.microsoft.com/office/drawing/2014/main" id="{2CB4B880-978D-40C3-946E-A17342F6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1" name="Picture 2" descr="https://is.vic.lt/ris/space.png">
          <a:extLst>
            <a:ext uri="{FF2B5EF4-FFF2-40B4-BE49-F238E27FC236}">
              <a16:creationId xmlns:a16="http://schemas.microsoft.com/office/drawing/2014/main" id="{62C62978-A87A-44A2-96B9-3F32002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2" name="Picture 7" descr="https://is.vic.lt/ris/space.png">
          <a:extLst>
            <a:ext uri="{FF2B5EF4-FFF2-40B4-BE49-F238E27FC236}">
              <a16:creationId xmlns:a16="http://schemas.microsoft.com/office/drawing/2014/main" id="{BFBEC85C-A5A9-42AF-B6F0-9EC581AC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3" name="Picture 2" descr="https://is.vic.lt/ris/space.png">
          <a:extLst>
            <a:ext uri="{FF2B5EF4-FFF2-40B4-BE49-F238E27FC236}">
              <a16:creationId xmlns:a16="http://schemas.microsoft.com/office/drawing/2014/main" id="{233E936E-72BA-4F10-B9E9-44AA33E6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4" name="Picture 7" descr="https://is.vic.lt/ris/space.png">
          <a:extLst>
            <a:ext uri="{FF2B5EF4-FFF2-40B4-BE49-F238E27FC236}">
              <a16:creationId xmlns:a16="http://schemas.microsoft.com/office/drawing/2014/main" id="{4FCA5DE6-1F38-4C3D-BBCD-FE9FA52E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5" name="Picture 2" descr="https://is.vic.lt/ris/space.png">
          <a:extLst>
            <a:ext uri="{FF2B5EF4-FFF2-40B4-BE49-F238E27FC236}">
              <a16:creationId xmlns:a16="http://schemas.microsoft.com/office/drawing/2014/main" id="{EDD4C6AE-D94F-426B-B0C1-873D40D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6" name="Picture 7" descr="https://is.vic.lt/ris/space.png">
          <a:extLst>
            <a:ext uri="{FF2B5EF4-FFF2-40B4-BE49-F238E27FC236}">
              <a16:creationId xmlns:a16="http://schemas.microsoft.com/office/drawing/2014/main" id="{B5E8696D-ED78-43EB-8AA7-AA369F77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7" name="Picture 2" descr="https://is.vic.lt/ris/space.png">
          <a:extLst>
            <a:ext uri="{FF2B5EF4-FFF2-40B4-BE49-F238E27FC236}">
              <a16:creationId xmlns:a16="http://schemas.microsoft.com/office/drawing/2014/main" id="{4BE9A03B-3099-48CA-9B4E-986D40EF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8" name="Picture 7" descr="https://is.vic.lt/ris/space.png">
          <a:extLst>
            <a:ext uri="{FF2B5EF4-FFF2-40B4-BE49-F238E27FC236}">
              <a16:creationId xmlns:a16="http://schemas.microsoft.com/office/drawing/2014/main" id="{9B30A80B-2F80-4953-942F-76AA72E0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9" name="Picture 2" descr="https://is.vic.lt/ris/space.png">
          <a:extLst>
            <a:ext uri="{FF2B5EF4-FFF2-40B4-BE49-F238E27FC236}">
              <a16:creationId xmlns:a16="http://schemas.microsoft.com/office/drawing/2014/main" id="{434A81B6-EB97-4952-8117-287D5E5C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0" name="Picture 7" descr="https://is.vic.lt/ris/space.png">
          <a:extLst>
            <a:ext uri="{FF2B5EF4-FFF2-40B4-BE49-F238E27FC236}">
              <a16:creationId xmlns:a16="http://schemas.microsoft.com/office/drawing/2014/main" id="{B5C7667C-3A7F-4B3A-B0FB-F3511201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1" name="Picture 2" descr="https://is.vic.lt/ris/space.png">
          <a:extLst>
            <a:ext uri="{FF2B5EF4-FFF2-40B4-BE49-F238E27FC236}">
              <a16:creationId xmlns:a16="http://schemas.microsoft.com/office/drawing/2014/main" id="{AAADB1D8-D107-4D69-8B8A-ECC464DE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2" name="Picture 7" descr="https://is.vic.lt/ris/space.png">
          <a:extLst>
            <a:ext uri="{FF2B5EF4-FFF2-40B4-BE49-F238E27FC236}">
              <a16:creationId xmlns:a16="http://schemas.microsoft.com/office/drawing/2014/main" id="{5C0CE221-A5A3-4DA4-91F7-0143D75F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3" name="Picture 2" descr="https://is.vic.lt/ris/space.png">
          <a:extLst>
            <a:ext uri="{FF2B5EF4-FFF2-40B4-BE49-F238E27FC236}">
              <a16:creationId xmlns:a16="http://schemas.microsoft.com/office/drawing/2014/main" id="{7E12607D-6D1F-443F-BD6C-E097BC8E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4" name="Picture 7" descr="https://is.vic.lt/ris/space.png">
          <a:extLst>
            <a:ext uri="{FF2B5EF4-FFF2-40B4-BE49-F238E27FC236}">
              <a16:creationId xmlns:a16="http://schemas.microsoft.com/office/drawing/2014/main" id="{4FFE5097-1EF7-41EB-97A9-2A06E5CF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5" name="Picture 2" descr="https://is.vic.lt/ris/space.png">
          <a:extLst>
            <a:ext uri="{FF2B5EF4-FFF2-40B4-BE49-F238E27FC236}">
              <a16:creationId xmlns:a16="http://schemas.microsoft.com/office/drawing/2014/main" id="{935C983F-F478-4131-802F-081693D6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6" name="Picture 7" descr="https://is.vic.lt/ris/space.png">
          <a:extLst>
            <a:ext uri="{FF2B5EF4-FFF2-40B4-BE49-F238E27FC236}">
              <a16:creationId xmlns:a16="http://schemas.microsoft.com/office/drawing/2014/main" id="{CE8C451D-7E5F-4B64-A1A6-34EA1251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7" name="Picture 2" descr="https://is.vic.lt/ris/space.png">
          <a:extLst>
            <a:ext uri="{FF2B5EF4-FFF2-40B4-BE49-F238E27FC236}">
              <a16:creationId xmlns:a16="http://schemas.microsoft.com/office/drawing/2014/main" id="{A82BDD84-DEBA-4AA0-A2DB-B95B83E3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8" name="Picture 7" descr="https://is.vic.lt/ris/space.png">
          <a:extLst>
            <a:ext uri="{FF2B5EF4-FFF2-40B4-BE49-F238E27FC236}">
              <a16:creationId xmlns:a16="http://schemas.microsoft.com/office/drawing/2014/main" id="{12C23580-B36A-4643-9077-EDC947F7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9" name="Picture 2" descr="https://is.vic.lt/ris/space.png">
          <a:extLst>
            <a:ext uri="{FF2B5EF4-FFF2-40B4-BE49-F238E27FC236}">
              <a16:creationId xmlns:a16="http://schemas.microsoft.com/office/drawing/2014/main" id="{BE0C0061-EDEB-4208-B634-5234797B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0" name="Picture 7" descr="https://is.vic.lt/ris/space.png">
          <a:extLst>
            <a:ext uri="{FF2B5EF4-FFF2-40B4-BE49-F238E27FC236}">
              <a16:creationId xmlns:a16="http://schemas.microsoft.com/office/drawing/2014/main" id="{5E63B4A7-03E5-45F8-8F62-B4C2130C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1" name="Picture 2" descr="https://is.vic.lt/ris/space.png">
          <a:extLst>
            <a:ext uri="{FF2B5EF4-FFF2-40B4-BE49-F238E27FC236}">
              <a16:creationId xmlns:a16="http://schemas.microsoft.com/office/drawing/2014/main" id="{54A861A0-56BB-46EE-A3CD-2273A2F2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2" name="Picture 7" descr="https://is.vic.lt/ris/space.png">
          <a:extLst>
            <a:ext uri="{FF2B5EF4-FFF2-40B4-BE49-F238E27FC236}">
              <a16:creationId xmlns:a16="http://schemas.microsoft.com/office/drawing/2014/main" id="{1C7ED339-81DC-425E-B357-95B33F1D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3" name="Picture 2" descr="https://is.vic.lt/ris/space.png">
          <a:extLst>
            <a:ext uri="{FF2B5EF4-FFF2-40B4-BE49-F238E27FC236}">
              <a16:creationId xmlns:a16="http://schemas.microsoft.com/office/drawing/2014/main" id="{64B95DC0-F865-44E8-9AC3-D23B65FD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4" name="Picture 7" descr="https://is.vic.lt/ris/space.png">
          <a:extLst>
            <a:ext uri="{FF2B5EF4-FFF2-40B4-BE49-F238E27FC236}">
              <a16:creationId xmlns:a16="http://schemas.microsoft.com/office/drawing/2014/main" id="{847A9663-CEA8-4BC4-B4D5-6AF002C8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5" name="Picture 2" descr="https://is.vic.lt/ris/space.png">
          <a:extLst>
            <a:ext uri="{FF2B5EF4-FFF2-40B4-BE49-F238E27FC236}">
              <a16:creationId xmlns:a16="http://schemas.microsoft.com/office/drawing/2014/main" id="{8A2E9C1D-3315-4F64-8AE2-DE4259BB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6" name="Picture 7" descr="https://is.vic.lt/ris/space.png">
          <a:extLst>
            <a:ext uri="{FF2B5EF4-FFF2-40B4-BE49-F238E27FC236}">
              <a16:creationId xmlns:a16="http://schemas.microsoft.com/office/drawing/2014/main" id="{C6CC82D2-363C-4D5D-8E36-9CF7B05D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7" name="Picture 2" descr="https://is.vic.lt/ris/space.png">
          <a:extLst>
            <a:ext uri="{FF2B5EF4-FFF2-40B4-BE49-F238E27FC236}">
              <a16:creationId xmlns:a16="http://schemas.microsoft.com/office/drawing/2014/main" id="{BA287763-DAAA-4F41-AF9D-20A469B6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8" name="Picture 7" descr="https://is.vic.lt/ris/space.png">
          <a:extLst>
            <a:ext uri="{FF2B5EF4-FFF2-40B4-BE49-F238E27FC236}">
              <a16:creationId xmlns:a16="http://schemas.microsoft.com/office/drawing/2014/main" id="{49781583-BFB0-4D81-AE74-6F16776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9" name="Picture 2" descr="https://is.vic.lt/ris/space.png">
          <a:extLst>
            <a:ext uri="{FF2B5EF4-FFF2-40B4-BE49-F238E27FC236}">
              <a16:creationId xmlns:a16="http://schemas.microsoft.com/office/drawing/2014/main" id="{9A9FCFB3-2101-4128-BB21-96072118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0" name="Picture 7" descr="https://is.vic.lt/ris/space.png">
          <a:extLst>
            <a:ext uri="{FF2B5EF4-FFF2-40B4-BE49-F238E27FC236}">
              <a16:creationId xmlns:a16="http://schemas.microsoft.com/office/drawing/2014/main" id="{D540D064-4767-48B9-80E0-445ABAD2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1" name="Picture 2" descr="https://is.vic.lt/ris/space.png">
          <a:extLst>
            <a:ext uri="{FF2B5EF4-FFF2-40B4-BE49-F238E27FC236}">
              <a16:creationId xmlns:a16="http://schemas.microsoft.com/office/drawing/2014/main" id="{AA702E61-4F28-43D4-AFA9-77516D2B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2" name="Picture 7" descr="https://is.vic.lt/ris/space.png">
          <a:extLst>
            <a:ext uri="{FF2B5EF4-FFF2-40B4-BE49-F238E27FC236}">
              <a16:creationId xmlns:a16="http://schemas.microsoft.com/office/drawing/2014/main" id="{EEB8B76E-C38F-4FE0-8758-BC321690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3" name="Picture 2" descr="https://is.vic.lt/ris/space.png">
          <a:extLst>
            <a:ext uri="{FF2B5EF4-FFF2-40B4-BE49-F238E27FC236}">
              <a16:creationId xmlns:a16="http://schemas.microsoft.com/office/drawing/2014/main" id="{F84B5B59-7BA9-4E5C-88CC-ECF95CAA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4" name="Picture 7" descr="https://is.vic.lt/ris/space.png">
          <a:extLst>
            <a:ext uri="{FF2B5EF4-FFF2-40B4-BE49-F238E27FC236}">
              <a16:creationId xmlns:a16="http://schemas.microsoft.com/office/drawing/2014/main" id="{94A6B451-EE62-44B4-BFBC-3BA21425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5" name="Picture 2" descr="https://is.vic.lt/ris/space.png">
          <a:extLst>
            <a:ext uri="{FF2B5EF4-FFF2-40B4-BE49-F238E27FC236}">
              <a16:creationId xmlns:a16="http://schemas.microsoft.com/office/drawing/2014/main" id="{A8260927-AB08-4354-BAD2-7DAC26DD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6" name="Picture 7" descr="https://is.vic.lt/ris/space.png">
          <a:extLst>
            <a:ext uri="{FF2B5EF4-FFF2-40B4-BE49-F238E27FC236}">
              <a16:creationId xmlns:a16="http://schemas.microsoft.com/office/drawing/2014/main" id="{EDCC0D32-BBB4-4250-853E-C6C6A380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7" name="Picture 2" descr="https://is.vic.lt/ris/space.png">
          <a:extLst>
            <a:ext uri="{FF2B5EF4-FFF2-40B4-BE49-F238E27FC236}">
              <a16:creationId xmlns:a16="http://schemas.microsoft.com/office/drawing/2014/main" id="{5B4CFAAA-964A-49E3-843D-271E593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8" name="Picture 7" descr="https://is.vic.lt/ris/space.png">
          <a:extLst>
            <a:ext uri="{FF2B5EF4-FFF2-40B4-BE49-F238E27FC236}">
              <a16:creationId xmlns:a16="http://schemas.microsoft.com/office/drawing/2014/main" id="{663BA28B-AD47-4290-A432-A03953F8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9" name="Picture 2" descr="https://is.vic.lt/ris/space.png">
          <a:extLst>
            <a:ext uri="{FF2B5EF4-FFF2-40B4-BE49-F238E27FC236}">
              <a16:creationId xmlns:a16="http://schemas.microsoft.com/office/drawing/2014/main" id="{E17C5EDB-D220-4A5E-9D02-4E4E9CB0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0" name="Picture 7" descr="https://is.vic.lt/ris/space.png">
          <a:extLst>
            <a:ext uri="{FF2B5EF4-FFF2-40B4-BE49-F238E27FC236}">
              <a16:creationId xmlns:a16="http://schemas.microsoft.com/office/drawing/2014/main" id="{2C9812DE-B942-41BD-8174-18240E24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1" name="Picture 2" descr="https://is.vic.lt/ris/space.png">
          <a:extLst>
            <a:ext uri="{FF2B5EF4-FFF2-40B4-BE49-F238E27FC236}">
              <a16:creationId xmlns:a16="http://schemas.microsoft.com/office/drawing/2014/main" id="{0C7A3654-3FD2-4CCD-AEA5-580CCB13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2" name="Picture 7" descr="https://is.vic.lt/ris/space.png">
          <a:extLst>
            <a:ext uri="{FF2B5EF4-FFF2-40B4-BE49-F238E27FC236}">
              <a16:creationId xmlns:a16="http://schemas.microsoft.com/office/drawing/2014/main" id="{B23C0870-6339-46C9-88BD-0BFD78F5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3" name="Picture 7" descr="https://is.vic.lt/ris/space.png">
          <a:extLst>
            <a:ext uri="{FF2B5EF4-FFF2-40B4-BE49-F238E27FC236}">
              <a16:creationId xmlns:a16="http://schemas.microsoft.com/office/drawing/2014/main" id="{2CD16542-FB25-425B-81C3-35E483AF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4" name="Picture 2" descr="https://is.vic.lt/ris/space.png">
          <a:extLst>
            <a:ext uri="{FF2B5EF4-FFF2-40B4-BE49-F238E27FC236}">
              <a16:creationId xmlns:a16="http://schemas.microsoft.com/office/drawing/2014/main" id="{F516F90A-5AC2-4584-8DF9-0261FD0E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5" name="Picture 7" descr="https://is.vic.lt/ris/space.png">
          <a:extLst>
            <a:ext uri="{FF2B5EF4-FFF2-40B4-BE49-F238E27FC236}">
              <a16:creationId xmlns:a16="http://schemas.microsoft.com/office/drawing/2014/main" id="{6DB3E9D1-86D8-4D69-A909-F7C723FF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6" name="Picture 2" descr="https://is.vic.lt/ris/space.png">
          <a:extLst>
            <a:ext uri="{FF2B5EF4-FFF2-40B4-BE49-F238E27FC236}">
              <a16:creationId xmlns:a16="http://schemas.microsoft.com/office/drawing/2014/main" id="{A1F3EDCE-FBF9-4CC5-A01D-E53E835A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7" name="Picture 7" descr="https://is.vic.lt/ris/space.png">
          <a:extLst>
            <a:ext uri="{FF2B5EF4-FFF2-40B4-BE49-F238E27FC236}">
              <a16:creationId xmlns:a16="http://schemas.microsoft.com/office/drawing/2014/main" id="{34C8E2E8-B653-463D-943D-8CAFA9E9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8" name="Picture 2" descr="https://is.vic.lt/ris/space.png">
          <a:extLst>
            <a:ext uri="{FF2B5EF4-FFF2-40B4-BE49-F238E27FC236}">
              <a16:creationId xmlns:a16="http://schemas.microsoft.com/office/drawing/2014/main" id="{CD585EE3-D483-4923-BCCD-A3E35CF2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9" name="Picture 7" descr="https://is.vic.lt/ris/space.png">
          <a:extLst>
            <a:ext uri="{FF2B5EF4-FFF2-40B4-BE49-F238E27FC236}">
              <a16:creationId xmlns:a16="http://schemas.microsoft.com/office/drawing/2014/main" id="{A3334E9E-4249-46CF-A863-A47651F6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0" name="Picture 2" descr="https://is.vic.lt/ris/space.png">
          <a:extLst>
            <a:ext uri="{FF2B5EF4-FFF2-40B4-BE49-F238E27FC236}">
              <a16:creationId xmlns:a16="http://schemas.microsoft.com/office/drawing/2014/main" id="{C26EA1A0-1842-40C2-81F4-64DD9572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1" name="Picture 7" descr="https://is.vic.lt/ris/space.png">
          <a:extLst>
            <a:ext uri="{FF2B5EF4-FFF2-40B4-BE49-F238E27FC236}">
              <a16:creationId xmlns:a16="http://schemas.microsoft.com/office/drawing/2014/main" id="{1771BEC6-EB3D-4E27-A819-79AE8A14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2" name="Picture 2" descr="https://is.vic.lt/ris/space.png">
          <a:extLst>
            <a:ext uri="{FF2B5EF4-FFF2-40B4-BE49-F238E27FC236}">
              <a16:creationId xmlns:a16="http://schemas.microsoft.com/office/drawing/2014/main" id="{4569824A-A665-4410-B069-E275A8F9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3" name="Picture 7" descr="https://is.vic.lt/ris/space.png">
          <a:extLst>
            <a:ext uri="{FF2B5EF4-FFF2-40B4-BE49-F238E27FC236}">
              <a16:creationId xmlns:a16="http://schemas.microsoft.com/office/drawing/2014/main" id="{9C5EC306-775F-4E41-8D42-0AFE64BF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4" name="Picture 2" descr="https://is.vic.lt/ris/space.png">
          <a:extLst>
            <a:ext uri="{FF2B5EF4-FFF2-40B4-BE49-F238E27FC236}">
              <a16:creationId xmlns:a16="http://schemas.microsoft.com/office/drawing/2014/main" id="{FBD6F2F0-EF66-450F-A12A-2FD7CB17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5" name="Picture 7" descr="https://is.vic.lt/ris/space.png">
          <a:extLst>
            <a:ext uri="{FF2B5EF4-FFF2-40B4-BE49-F238E27FC236}">
              <a16:creationId xmlns:a16="http://schemas.microsoft.com/office/drawing/2014/main" id="{E18B71AF-C2C2-4916-9E43-C36F233E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6" name="Picture 2" descr="https://is.vic.lt/ris/space.png">
          <a:extLst>
            <a:ext uri="{FF2B5EF4-FFF2-40B4-BE49-F238E27FC236}">
              <a16:creationId xmlns:a16="http://schemas.microsoft.com/office/drawing/2014/main" id="{D616843C-108E-4F58-AF7C-BB82D764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7" name="Picture 7" descr="https://is.vic.lt/ris/space.png">
          <a:extLst>
            <a:ext uri="{FF2B5EF4-FFF2-40B4-BE49-F238E27FC236}">
              <a16:creationId xmlns:a16="http://schemas.microsoft.com/office/drawing/2014/main" id="{D7F82940-954D-4F36-A6BD-F706D10B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8" name="Picture 2" descr="https://is.vic.lt/ris/space.png">
          <a:extLst>
            <a:ext uri="{FF2B5EF4-FFF2-40B4-BE49-F238E27FC236}">
              <a16:creationId xmlns:a16="http://schemas.microsoft.com/office/drawing/2014/main" id="{11BCD157-1D51-4964-8260-776FACDC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9" name="Picture 7" descr="https://is.vic.lt/ris/space.png">
          <a:extLst>
            <a:ext uri="{FF2B5EF4-FFF2-40B4-BE49-F238E27FC236}">
              <a16:creationId xmlns:a16="http://schemas.microsoft.com/office/drawing/2014/main" id="{7F30CE17-A6C3-4049-A413-85C2F35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0" name="Picture 2" descr="https://is.vic.lt/ris/space.png">
          <a:extLst>
            <a:ext uri="{FF2B5EF4-FFF2-40B4-BE49-F238E27FC236}">
              <a16:creationId xmlns:a16="http://schemas.microsoft.com/office/drawing/2014/main" id="{E7580839-EF96-4FEE-9439-D3C70195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1" name="Picture 7" descr="https://is.vic.lt/ris/space.png">
          <a:extLst>
            <a:ext uri="{FF2B5EF4-FFF2-40B4-BE49-F238E27FC236}">
              <a16:creationId xmlns:a16="http://schemas.microsoft.com/office/drawing/2014/main" id="{76604859-4870-4A4C-9575-11E55DC8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2" name="Picture 7" descr="https://is.vic.lt/ris/space.png">
          <a:extLst>
            <a:ext uri="{FF2B5EF4-FFF2-40B4-BE49-F238E27FC236}">
              <a16:creationId xmlns:a16="http://schemas.microsoft.com/office/drawing/2014/main" id="{E127A678-7CB4-40B6-8722-52D5354F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3" name="Picture 2" descr="https://is.vic.lt/ris/space.png">
          <a:extLst>
            <a:ext uri="{FF2B5EF4-FFF2-40B4-BE49-F238E27FC236}">
              <a16:creationId xmlns:a16="http://schemas.microsoft.com/office/drawing/2014/main" id="{1C83B6F6-0213-41C2-BB26-E0AAD16B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4" name="Picture 7" descr="https://is.vic.lt/ris/space.png">
          <a:extLst>
            <a:ext uri="{FF2B5EF4-FFF2-40B4-BE49-F238E27FC236}">
              <a16:creationId xmlns:a16="http://schemas.microsoft.com/office/drawing/2014/main" id="{A1851081-4988-41FE-8EF7-49EF765F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5" name="Picture 2" descr="https://is.vic.lt/ris/space.png">
          <a:extLst>
            <a:ext uri="{FF2B5EF4-FFF2-40B4-BE49-F238E27FC236}">
              <a16:creationId xmlns:a16="http://schemas.microsoft.com/office/drawing/2014/main" id="{3E303838-2C73-4C67-B8DA-31AEFE6C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6" name="Picture 7" descr="https://is.vic.lt/ris/space.png">
          <a:extLst>
            <a:ext uri="{FF2B5EF4-FFF2-40B4-BE49-F238E27FC236}">
              <a16:creationId xmlns:a16="http://schemas.microsoft.com/office/drawing/2014/main" id="{EA43369D-C7AE-46A6-ABDF-2047CB00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7" name="Picture 2" descr="https://is.vic.lt/ris/space.png">
          <a:extLst>
            <a:ext uri="{FF2B5EF4-FFF2-40B4-BE49-F238E27FC236}">
              <a16:creationId xmlns:a16="http://schemas.microsoft.com/office/drawing/2014/main" id="{DDCD4763-B7BF-4445-9717-A4A5AB17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8" name="Picture 7" descr="https://is.vic.lt/ris/space.png">
          <a:extLst>
            <a:ext uri="{FF2B5EF4-FFF2-40B4-BE49-F238E27FC236}">
              <a16:creationId xmlns:a16="http://schemas.microsoft.com/office/drawing/2014/main" id="{C261E537-5D71-44A7-8AF0-1C9A7AF6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9" name="Picture 2" descr="https://is.vic.lt/ris/space.png">
          <a:extLst>
            <a:ext uri="{FF2B5EF4-FFF2-40B4-BE49-F238E27FC236}">
              <a16:creationId xmlns:a16="http://schemas.microsoft.com/office/drawing/2014/main" id="{E9012C23-62A7-454D-92D3-FF7F16D0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0" name="Picture 7" descr="https://is.vic.lt/ris/space.png">
          <a:extLst>
            <a:ext uri="{FF2B5EF4-FFF2-40B4-BE49-F238E27FC236}">
              <a16:creationId xmlns:a16="http://schemas.microsoft.com/office/drawing/2014/main" id="{083337AB-280E-4402-9A5F-6D9D6544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1" name="Picture 2" descr="https://is.vic.lt/ris/space.png">
          <a:extLst>
            <a:ext uri="{FF2B5EF4-FFF2-40B4-BE49-F238E27FC236}">
              <a16:creationId xmlns:a16="http://schemas.microsoft.com/office/drawing/2014/main" id="{5BAD8BC4-8C96-4CCC-B52F-85AB13E7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2" name="Picture 7" descr="https://is.vic.lt/ris/space.png">
          <a:extLst>
            <a:ext uri="{FF2B5EF4-FFF2-40B4-BE49-F238E27FC236}">
              <a16:creationId xmlns:a16="http://schemas.microsoft.com/office/drawing/2014/main" id="{7221341D-A5B3-4762-B88F-D8F687AB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3" name="Picture 2" descr="https://is.vic.lt/ris/space.png">
          <a:extLst>
            <a:ext uri="{FF2B5EF4-FFF2-40B4-BE49-F238E27FC236}">
              <a16:creationId xmlns:a16="http://schemas.microsoft.com/office/drawing/2014/main" id="{B369BD12-21FF-4638-9617-26D331F1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4" name="Picture 7" descr="https://is.vic.lt/ris/space.png">
          <a:extLst>
            <a:ext uri="{FF2B5EF4-FFF2-40B4-BE49-F238E27FC236}">
              <a16:creationId xmlns:a16="http://schemas.microsoft.com/office/drawing/2014/main" id="{3806AFE0-BA44-43B1-832E-4945E310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5" name="Picture 2" descr="https://is.vic.lt/ris/space.png">
          <a:extLst>
            <a:ext uri="{FF2B5EF4-FFF2-40B4-BE49-F238E27FC236}">
              <a16:creationId xmlns:a16="http://schemas.microsoft.com/office/drawing/2014/main" id="{077D69D2-F162-4635-8A37-120347F3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6" name="Picture 7" descr="https://is.vic.lt/ris/space.png">
          <a:extLst>
            <a:ext uri="{FF2B5EF4-FFF2-40B4-BE49-F238E27FC236}">
              <a16:creationId xmlns:a16="http://schemas.microsoft.com/office/drawing/2014/main" id="{798EE1E1-0535-4DA5-8055-9D8AF3A4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7" name="Picture 2" descr="https://is.vic.lt/ris/space.png">
          <a:extLst>
            <a:ext uri="{FF2B5EF4-FFF2-40B4-BE49-F238E27FC236}">
              <a16:creationId xmlns:a16="http://schemas.microsoft.com/office/drawing/2014/main" id="{586B2DA2-974A-4A03-B87B-4888432E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8" name="Picture 7" descr="https://is.vic.lt/ris/space.png">
          <a:extLst>
            <a:ext uri="{FF2B5EF4-FFF2-40B4-BE49-F238E27FC236}">
              <a16:creationId xmlns:a16="http://schemas.microsoft.com/office/drawing/2014/main" id="{02A57271-6CB6-41BE-BB26-702868BB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9" name="Picture 2" descr="https://is.vic.lt/ris/space.png">
          <a:extLst>
            <a:ext uri="{FF2B5EF4-FFF2-40B4-BE49-F238E27FC236}">
              <a16:creationId xmlns:a16="http://schemas.microsoft.com/office/drawing/2014/main" id="{4E1ADCDA-555E-4208-949F-0395C757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0" name="Picture 7" descr="https://is.vic.lt/ris/space.png">
          <a:extLst>
            <a:ext uri="{FF2B5EF4-FFF2-40B4-BE49-F238E27FC236}">
              <a16:creationId xmlns:a16="http://schemas.microsoft.com/office/drawing/2014/main" id="{FCC6F096-9033-4653-B868-F752C5A9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1" name="Picture 7" descr="https://is.vic.lt/ris/space.png">
          <a:extLst>
            <a:ext uri="{FF2B5EF4-FFF2-40B4-BE49-F238E27FC236}">
              <a16:creationId xmlns:a16="http://schemas.microsoft.com/office/drawing/2014/main" id="{BCD8171A-6F77-4522-AAF5-ECE3B74F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2" name="Picture 2" descr="https://is.vic.lt/ris/space.png">
          <a:extLst>
            <a:ext uri="{FF2B5EF4-FFF2-40B4-BE49-F238E27FC236}">
              <a16:creationId xmlns:a16="http://schemas.microsoft.com/office/drawing/2014/main" id="{1ED172C8-257A-44E2-B8F9-4DFF086E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3" name="Picture 7" descr="https://is.vic.lt/ris/space.png">
          <a:extLst>
            <a:ext uri="{FF2B5EF4-FFF2-40B4-BE49-F238E27FC236}">
              <a16:creationId xmlns:a16="http://schemas.microsoft.com/office/drawing/2014/main" id="{9ABB10B0-BADD-4C6C-8A15-57D5FCD7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4" name="Picture 2" descr="https://is.vic.lt/ris/space.png">
          <a:extLst>
            <a:ext uri="{FF2B5EF4-FFF2-40B4-BE49-F238E27FC236}">
              <a16:creationId xmlns:a16="http://schemas.microsoft.com/office/drawing/2014/main" id="{D0E64179-5F42-4D8B-87BA-6C5279D1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5" name="Picture 7" descr="https://is.vic.lt/ris/space.png">
          <a:extLst>
            <a:ext uri="{FF2B5EF4-FFF2-40B4-BE49-F238E27FC236}">
              <a16:creationId xmlns:a16="http://schemas.microsoft.com/office/drawing/2014/main" id="{9D2FD443-463C-4D7E-850C-A1165ADF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6" name="Picture 2" descr="https://is.vic.lt/ris/space.png">
          <a:extLst>
            <a:ext uri="{FF2B5EF4-FFF2-40B4-BE49-F238E27FC236}">
              <a16:creationId xmlns:a16="http://schemas.microsoft.com/office/drawing/2014/main" id="{73020876-6EE6-42E7-8A6B-B0994C99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7" name="Picture 7" descr="https://is.vic.lt/ris/space.png">
          <a:extLst>
            <a:ext uri="{FF2B5EF4-FFF2-40B4-BE49-F238E27FC236}">
              <a16:creationId xmlns:a16="http://schemas.microsoft.com/office/drawing/2014/main" id="{F39F1033-0800-4528-95CE-AF3D6455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8" name="Picture 2" descr="https://is.vic.lt/ris/space.png">
          <a:extLst>
            <a:ext uri="{FF2B5EF4-FFF2-40B4-BE49-F238E27FC236}">
              <a16:creationId xmlns:a16="http://schemas.microsoft.com/office/drawing/2014/main" id="{EFFFC8B0-61D7-405B-8B5C-360D82BC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9" name="Picture 7" descr="https://is.vic.lt/ris/space.png">
          <a:extLst>
            <a:ext uri="{FF2B5EF4-FFF2-40B4-BE49-F238E27FC236}">
              <a16:creationId xmlns:a16="http://schemas.microsoft.com/office/drawing/2014/main" id="{AF248A1C-6460-48AA-BE6C-D7D9359F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0" name="Picture 2" descr="https://is.vic.lt/ris/space.png">
          <a:extLst>
            <a:ext uri="{FF2B5EF4-FFF2-40B4-BE49-F238E27FC236}">
              <a16:creationId xmlns:a16="http://schemas.microsoft.com/office/drawing/2014/main" id="{6145B9A7-44EF-4818-9CD4-398F49A7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1" name="Picture 7" descr="https://is.vic.lt/ris/space.png">
          <a:extLst>
            <a:ext uri="{FF2B5EF4-FFF2-40B4-BE49-F238E27FC236}">
              <a16:creationId xmlns:a16="http://schemas.microsoft.com/office/drawing/2014/main" id="{B13B9277-7879-4A40-9645-FDF9B697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2" name="Picture 2" descr="https://is.vic.lt/ris/space.png">
          <a:extLst>
            <a:ext uri="{FF2B5EF4-FFF2-40B4-BE49-F238E27FC236}">
              <a16:creationId xmlns:a16="http://schemas.microsoft.com/office/drawing/2014/main" id="{80C760CB-D18D-431B-B861-34F36294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3" name="Picture 7" descr="https://is.vic.lt/ris/space.png">
          <a:extLst>
            <a:ext uri="{FF2B5EF4-FFF2-40B4-BE49-F238E27FC236}">
              <a16:creationId xmlns:a16="http://schemas.microsoft.com/office/drawing/2014/main" id="{EBB2F247-CCA0-47D7-A81D-730EDAEA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4" name="Picture 2" descr="https://is.vic.lt/ris/space.png">
          <a:extLst>
            <a:ext uri="{FF2B5EF4-FFF2-40B4-BE49-F238E27FC236}">
              <a16:creationId xmlns:a16="http://schemas.microsoft.com/office/drawing/2014/main" id="{63C9B79C-E828-4141-9227-B4706FBE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5" name="Picture 7" descr="https://is.vic.lt/ris/space.png">
          <a:extLst>
            <a:ext uri="{FF2B5EF4-FFF2-40B4-BE49-F238E27FC236}">
              <a16:creationId xmlns:a16="http://schemas.microsoft.com/office/drawing/2014/main" id="{7ECE8E93-23A5-4F94-BFD1-8DAB46E4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6" name="Picture 2" descr="https://is.vic.lt/ris/space.png">
          <a:extLst>
            <a:ext uri="{FF2B5EF4-FFF2-40B4-BE49-F238E27FC236}">
              <a16:creationId xmlns:a16="http://schemas.microsoft.com/office/drawing/2014/main" id="{50F21422-EC75-4DCA-AB82-81D9F63C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7" name="Picture 7" descr="https://is.vic.lt/ris/space.png">
          <a:extLst>
            <a:ext uri="{FF2B5EF4-FFF2-40B4-BE49-F238E27FC236}">
              <a16:creationId xmlns:a16="http://schemas.microsoft.com/office/drawing/2014/main" id="{4484A027-4A6F-4633-BCB9-87AD0D0C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8" name="Picture 2" descr="https://is.vic.lt/ris/space.png">
          <a:extLst>
            <a:ext uri="{FF2B5EF4-FFF2-40B4-BE49-F238E27FC236}">
              <a16:creationId xmlns:a16="http://schemas.microsoft.com/office/drawing/2014/main" id="{675938B2-9504-4203-8F95-4562255E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9" name="Picture 7" descr="https://is.vic.lt/ris/space.png">
          <a:extLst>
            <a:ext uri="{FF2B5EF4-FFF2-40B4-BE49-F238E27FC236}">
              <a16:creationId xmlns:a16="http://schemas.microsoft.com/office/drawing/2014/main" id="{5F54E5C4-E55A-4B4F-A56C-6A574076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0" name="Picture 2" descr="https://is.vic.lt/ris/space.png">
          <a:extLst>
            <a:ext uri="{FF2B5EF4-FFF2-40B4-BE49-F238E27FC236}">
              <a16:creationId xmlns:a16="http://schemas.microsoft.com/office/drawing/2014/main" id="{3CBC0632-B6FF-4966-B847-12DF86E5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1" name="Picture 7" descr="https://is.vic.lt/ris/space.png">
          <a:extLst>
            <a:ext uri="{FF2B5EF4-FFF2-40B4-BE49-F238E27FC236}">
              <a16:creationId xmlns:a16="http://schemas.microsoft.com/office/drawing/2014/main" id="{C14DB549-846F-4953-9A52-C10B7D50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2" name="Picture 2" descr="https://is.vic.lt/ris/space.png">
          <a:extLst>
            <a:ext uri="{FF2B5EF4-FFF2-40B4-BE49-F238E27FC236}">
              <a16:creationId xmlns:a16="http://schemas.microsoft.com/office/drawing/2014/main" id="{9AF052B0-7F5D-4A86-8AF6-E24E164D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3" name="Picture 7" descr="https://is.vic.lt/ris/space.png">
          <a:extLst>
            <a:ext uri="{FF2B5EF4-FFF2-40B4-BE49-F238E27FC236}">
              <a16:creationId xmlns:a16="http://schemas.microsoft.com/office/drawing/2014/main" id="{1E78380B-431A-48D4-90AE-1EAF03DC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4" name="Picture 2" descr="https://is.vic.lt/ris/space.png">
          <a:extLst>
            <a:ext uri="{FF2B5EF4-FFF2-40B4-BE49-F238E27FC236}">
              <a16:creationId xmlns:a16="http://schemas.microsoft.com/office/drawing/2014/main" id="{6093A44C-8A7A-4465-8351-C3E91D3D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5" name="Picture 7" descr="https://is.vic.lt/ris/space.png">
          <a:extLst>
            <a:ext uri="{FF2B5EF4-FFF2-40B4-BE49-F238E27FC236}">
              <a16:creationId xmlns:a16="http://schemas.microsoft.com/office/drawing/2014/main" id="{11FF382E-5555-4F36-BF3C-72BBE62F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6" name="Picture 2" descr="https://is.vic.lt/ris/space.png">
          <a:extLst>
            <a:ext uri="{FF2B5EF4-FFF2-40B4-BE49-F238E27FC236}">
              <a16:creationId xmlns:a16="http://schemas.microsoft.com/office/drawing/2014/main" id="{0A4B52EF-4A80-4E05-9547-443610D3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7" name="Picture 7" descr="https://is.vic.lt/ris/space.png">
          <a:extLst>
            <a:ext uri="{FF2B5EF4-FFF2-40B4-BE49-F238E27FC236}">
              <a16:creationId xmlns:a16="http://schemas.microsoft.com/office/drawing/2014/main" id="{DA1E9348-0187-4E98-B2FB-4D8C6842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8" name="Picture 2" descr="https://is.vic.lt/ris/space.png">
          <a:extLst>
            <a:ext uri="{FF2B5EF4-FFF2-40B4-BE49-F238E27FC236}">
              <a16:creationId xmlns:a16="http://schemas.microsoft.com/office/drawing/2014/main" id="{34550DEE-3CD6-4E07-9AB4-0B6BF53F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9" name="Picture 7" descr="https://is.vic.lt/ris/space.png">
          <a:extLst>
            <a:ext uri="{FF2B5EF4-FFF2-40B4-BE49-F238E27FC236}">
              <a16:creationId xmlns:a16="http://schemas.microsoft.com/office/drawing/2014/main" id="{1C8F3678-44A6-4135-9F1C-0D9AA4FA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0" name="Picture 2" descr="https://is.vic.lt/ris/space.png">
          <a:extLst>
            <a:ext uri="{FF2B5EF4-FFF2-40B4-BE49-F238E27FC236}">
              <a16:creationId xmlns:a16="http://schemas.microsoft.com/office/drawing/2014/main" id="{6764A785-286F-4409-B51E-B214A89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1" name="Picture 7" descr="https://is.vic.lt/ris/space.png">
          <a:extLst>
            <a:ext uri="{FF2B5EF4-FFF2-40B4-BE49-F238E27FC236}">
              <a16:creationId xmlns:a16="http://schemas.microsoft.com/office/drawing/2014/main" id="{02381B05-30D7-4049-A941-CAF4DA02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2" name="Picture 2" descr="https://is.vic.lt/ris/space.png">
          <a:extLst>
            <a:ext uri="{FF2B5EF4-FFF2-40B4-BE49-F238E27FC236}">
              <a16:creationId xmlns:a16="http://schemas.microsoft.com/office/drawing/2014/main" id="{FD494B42-E502-4D2F-ACC3-252D2B60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3" name="Picture 7" descr="https://is.vic.lt/ris/space.png">
          <a:extLst>
            <a:ext uri="{FF2B5EF4-FFF2-40B4-BE49-F238E27FC236}">
              <a16:creationId xmlns:a16="http://schemas.microsoft.com/office/drawing/2014/main" id="{AE6C6B06-9A05-436C-9CF9-3A00869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4" name="Picture 2" descr="https://is.vic.lt/ris/space.png">
          <a:extLst>
            <a:ext uri="{FF2B5EF4-FFF2-40B4-BE49-F238E27FC236}">
              <a16:creationId xmlns:a16="http://schemas.microsoft.com/office/drawing/2014/main" id="{825890CD-9494-48E7-8834-917DA947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5" name="Picture 7" descr="https://is.vic.lt/ris/space.png">
          <a:extLst>
            <a:ext uri="{FF2B5EF4-FFF2-40B4-BE49-F238E27FC236}">
              <a16:creationId xmlns:a16="http://schemas.microsoft.com/office/drawing/2014/main" id="{944BFF17-75F4-42E1-841C-C144853C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6" name="Picture 2" descr="https://is.vic.lt/ris/space.png">
          <a:extLst>
            <a:ext uri="{FF2B5EF4-FFF2-40B4-BE49-F238E27FC236}">
              <a16:creationId xmlns:a16="http://schemas.microsoft.com/office/drawing/2014/main" id="{7D5EBC4B-C46D-4CAC-9E37-51CF4EFE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7" name="Picture 7" descr="https://is.vic.lt/ris/space.png">
          <a:extLst>
            <a:ext uri="{FF2B5EF4-FFF2-40B4-BE49-F238E27FC236}">
              <a16:creationId xmlns:a16="http://schemas.microsoft.com/office/drawing/2014/main" id="{DDFF038A-3987-4955-A896-4E241ECD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8" name="Picture 7" descr="https://is.vic.lt/ris/space.png">
          <a:extLst>
            <a:ext uri="{FF2B5EF4-FFF2-40B4-BE49-F238E27FC236}">
              <a16:creationId xmlns:a16="http://schemas.microsoft.com/office/drawing/2014/main" id="{C62267E5-1EFF-4ADD-B71E-7FB72716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9" name="Picture 2" descr="https://is.vic.lt/ris/space.png">
          <a:extLst>
            <a:ext uri="{FF2B5EF4-FFF2-40B4-BE49-F238E27FC236}">
              <a16:creationId xmlns:a16="http://schemas.microsoft.com/office/drawing/2014/main" id="{0D3C774F-B6F7-451D-8DB5-64661398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0" name="Picture 7" descr="https://is.vic.lt/ris/space.png">
          <a:extLst>
            <a:ext uri="{FF2B5EF4-FFF2-40B4-BE49-F238E27FC236}">
              <a16:creationId xmlns:a16="http://schemas.microsoft.com/office/drawing/2014/main" id="{7F065AFF-F5F1-401B-8881-5B3B3E06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1" name="Picture 2" descr="https://is.vic.lt/ris/space.png">
          <a:extLst>
            <a:ext uri="{FF2B5EF4-FFF2-40B4-BE49-F238E27FC236}">
              <a16:creationId xmlns:a16="http://schemas.microsoft.com/office/drawing/2014/main" id="{ED58A4F5-7375-4392-BAC3-39622BAE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2" name="Picture 7" descr="https://is.vic.lt/ris/space.png">
          <a:extLst>
            <a:ext uri="{FF2B5EF4-FFF2-40B4-BE49-F238E27FC236}">
              <a16:creationId xmlns:a16="http://schemas.microsoft.com/office/drawing/2014/main" id="{FEB48C73-1E72-49FC-8943-88E6FF6A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3" name="Picture 2" descr="https://is.vic.lt/ris/space.png">
          <a:extLst>
            <a:ext uri="{FF2B5EF4-FFF2-40B4-BE49-F238E27FC236}">
              <a16:creationId xmlns:a16="http://schemas.microsoft.com/office/drawing/2014/main" id="{9BC5EA38-F449-48E2-AD62-F64EC618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4" name="Picture 7" descr="https://is.vic.lt/ris/space.png">
          <a:extLst>
            <a:ext uri="{FF2B5EF4-FFF2-40B4-BE49-F238E27FC236}">
              <a16:creationId xmlns:a16="http://schemas.microsoft.com/office/drawing/2014/main" id="{89BF7236-EBBD-4D5F-8AFA-435A5B0A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5" name="Picture 2" descr="https://is.vic.lt/ris/space.png">
          <a:extLst>
            <a:ext uri="{FF2B5EF4-FFF2-40B4-BE49-F238E27FC236}">
              <a16:creationId xmlns:a16="http://schemas.microsoft.com/office/drawing/2014/main" id="{E429E2EC-7A7D-4141-AF42-354DDFEF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6" name="Picture 7" descr="https://is.vic.lt/ris/space.png">
          <a:extLst>
            <a:ext uri="{FF2B5EF4-FFF2-40B4-BE49-F238E27FC236}">
              <a16:creationId xmlns:a16="http://schemas.microsoft.com/office/drawing/2014/main" id="{346DECC1-55C7-4635-B1A2-857B9902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7" name="Picture 2" descr="https://is.vic.lt/ris/space.png">
          <a:extLst>
            <a:ext uri="{FF2B5EF4-FFF2-40B4-BE49-F238E27FC236}">
              <a16:creationId xmlns:a16="http://schemas.microsoft.com/office/drawing/2014/main" id="{6C7311F4-ED05-4347-AEDD-0F2DA073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8" name="Picture 7" descr="https://is.vic.lt/ris/space.png">
          <a:extLst>
            <a:ext uri="{FF2B5EF4-FFF2-40B4-BE49-F238E27FC236}">
              <a16:creationId xmlns:a16="http://schemas.microsoft.com/office/drawing/2014/main" id="{02906DA1-A026-496D-9891-D1D67666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9" name="Picture 2" descr="https://is.vic.lt/ris/space.png">
          <a:extLst>
            <a:ext uri="{FF2B5EF4-FFF2-40B4-BE49-F238E27FC236}">
              <a16:creationId xmlns:a16="http://schemas.microsoft.com/office/drawing/2014/main" id="{069D85C0-AB96-4380-8E70-A07E57B1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0" name="Picture 7" descr="https://is.vic.lt/ris/space.png">
          <a:extLst>
            <a:ext uri="{FF2B5EF4-FFF2-40B4-BE49-F238E27FC236}">
              <a16:creationId xmlns:a16="http://schemas.microsoft.com/office/drawing/2014/main" id="{EB6F3D87-FE71-4919-8498-3D1EA579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1" name="Picture 2" descr="https://is.vic.lt/ris/space.png">
          <a:extLst>
            <a:ext uri="{FF2B5EF4-FFF2-40B4-BE49-F238E27FC236}">
              <a16:creationId xmlns:a16="http://schemas.microsoft.com/office/drawing/2014/main" id="{C33217AD-0D21-4356-95C0-39A66829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2" name="Picture 7" descr="https://is.vic.lt/ris/space.png">
          <a:extLst>
            <a:ext uri="{FF2B5EF4-FFF2-40B4-BE49-F238E27FC236}">
              <a16:creationId xmlns:a16="http://schemas.microsoft.com/office/drawing/2014/main" id="{6B13E4BB-3A19-4CCC-B8FC-ED9AB5AE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3" name="Picture 2" descr="https://is.vic.lt/ris/space.png">
          <a:extLst>
            <a:ext uri="{FF2B5EF4-FFF2-40B4-BE49-F238E27FC236}">
              <a16:creationId xmlns:a16="http://schemas.microsoft.com/office/drawing/2014/main" id="{897938E3-5357-4A82-84CB-A83CF9C9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4" name="Picture 7" descr="https://is.vic.lt/ris/space.png">
          <a:extLst>
            <a:ext uri="{FF2B5EF4-FFF2-40B4-BE49-F238E27FC236}">
              <a16:creationId xmlns:a16="http://schemas.microsoft.com/office/drawing/2014/main" id="{2A65A746-341C-438A-9F47-5CB34571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5" name="Picture 2" descr="https://is.vic.lt/ris/space.png">
          <a:extLst>
            <a:ext uri="{FF2B5EF4-FFF2-40B4-BE49-F238E27FC236}">
              <a16:creationId xmlns:a16="http://schemas.microsoft.com/office/drawing/2014/main" id="{2CD7ED12-0275-4573-97E0-A516C75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6" name="Picture 7" descr="https://is.vic.lt/ris/space.png">
          <a:extLst>
            <a:ext uri="{FF2B5EF4-FFF2-40B4-BE49-F238E27FC236}">
              <a16:creationId xmlns:a16="http://schemas.microsoft.com/office/drawing/2014/main" id="{9DE382AD-BDA7-44C3-9A32-FDF9E361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7" name="Picture 7" descr="https://is.vic.lt/ris/space.png">
          <a:extLst>
            <a:ext uri="{FF2B5EF4-FFF2-40B4-BE49-F238E27FC236}">
              <a16:creationId xmlns:a16="http://schemas.microsoft.com/office/drawing/2014/main" id="{130EE94F-3294-4A81-AA19-E7D9046D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8" name="Picture 2" descr="https://is.vic.lt/ris/space.png">
          <a:extLst>
            <a:ext uri="{FF2B5EF4-FFF2-40B4-BE49-F238E27FC236}">
              <a16:creationId xmlns:a16="http://schemas.microsoft.com/office/drawing/2014/main" id="{5043ED57-FC04-4B8E-AC05-42A1C4E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9" name="Picture 7" descr="https://is.vic.lt/ris/space.png">
          <a:extLst>
            <a:ext uri="{FF2B5EF4-FFF2-40B4-BE49-F238E27FC236}">
              <a16:creationId xmlns:a16="http://schemas.microsoft.com/office/drawing/2014/main" id="{AA786D69-EF78-47D5-A98D-A0251606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0" name="Picture 2" descr="https://is.vic.lt/ris/space.png">
          <a:extLst>
            <a:ext uri="{FF2B5EF4-FFF2-40B4-BE49-F238E27FC236}">
              <a16:creationId xmlns:a16="http://schemas.microsoft.com/office/drawing/2014/main" id="{80FF398D-34BE-4562-848E-85FCEB98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1" name="Picture 7" descr="https://is.vic.lt/ris/space.png">
          <a:extLst>
            <a:ext uri="{FF2B5EF4-FFF2-40B4-BE49-F238E27FC236}">
              <a16:creationId xmlns:a16="http://schemas.microsoft.com/office/drawing/2014/main" id="{FF88D48D-826D-45BC-8A69-D6FA2415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2" name="Picture 2" descr="https://is.vic.lt/ris/space.png">
          <a:extLst>
            <a:ext uri="{FF2B5EF4-FFF2-40B4-BE49-F238E27FC236}">
              <a16:creationId xmlns:a16="http://schemas.microsoft.com/office/drawing/2014/main" id="{0EA295D3-F345-487E-8196-F3575AAA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3" name="Picture 7" descr="https://is.vic.lt/ris/space.png">
          <a:extLst>
            <a:ext uri="{FF2B5EF4-FFF2-40B4-BE49-F238E27FC236}">
              <a16:creationId xmlns:a16="http://schemas.microsoft.com/office/drawing/2014/main" id="{6F334772-1D52-44DE-97DA-D0F884FE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4" name="Picture 2" descr="https://is.vic.lt/ris/space.png">
          <a:extLst>
            <a:ext uri="{FF2B5EF4-FFF2-40B4-BE49-F238E27FC236}">
              <a16:creationId xmlns:a16="http://schemas.microsoft.com/office/drawing/2014/main" id="{35D770E7-EFB6-462E-9E5F-8A5D1498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5" name="Picture 7" descr="https://is.vic.lt/ris/space.png">
          <a:extLst>
            <a:ext uri="{FF2B5EF4-FFF2-40B4-BE49-F238E27FC236}">
              <a16:creationId xmlns:a16="http://schemas.microsoft.com/office/drawing/2014/main" id="{7D917C14-83B7-4231-A664-94996AD2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6" name="Picture 2" descr="https://is.vic.lt/ris/space.png">
          <a:extLst>
            <a:ext uri="{FF2B5EF4-FFF2-40B4-BE49-F238E27FC236}">
              <a16:creationId xmlns:a16="http://schemas.microsoft.com/office/drawing/2014/main" id="{72C19BF4-3B11-4DDF-B554-D43B1A70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7" name="Picture 7" descr="https://is.vic.lt/ris/space.png">
          <a:extLst>
            <a:ext uri="{FF2B5EF4-FFF2-40B4-BE49-F238E27FC236}">
              <a16:creationId xmlns:a16="http://schemas.microsoft.com/office/drawing/2014/main" id="{C3F09246-534C-43E4-A534-E05C7B2E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8" name="Picture 2" descr="https://is.vic.lt/ris/space.png">
          <a:extLst>
            <a:ext uri="{FF2B5EF4-FFF2-40B4-BE49-F238E27FC236}">
              <a16:creationId xmlns:a16="http://schemas.microsoft.com/office/drawing/2014/main" id="{168B1701-C9FD-4678-B2DF-9A55D26F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9" name="Picture 7" descr="https://is.vic.lt/ris/space.png">
          <a:extLst>
            <a:ext uri="{FF2B5EF4-FFF2-40B4-BE49-F238E27FC236}">
              <a16:creationId xmlns:a16="http://schemas.microsoft.com/office/drawing/2014/main" id="{B8704E5C-43CA-4DB0-A771-43ACCDF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0" name="Picture 2" descr="https://is.vic.lt/ris/space.png">
          <a:extLst>
            <a:ext uri="{FF2B5EF4-FFF2-40B4-BE49-F238E27FC236}">
              <a16:creationId xmlns:a16="http://schemas.microsoft.com/office/drawing/2014/main" id="{BC0366F8-1544-4471-B4E3-679268E6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1" name="Picture 7" descr="https://is.vic.lt/ris/space.png">
          <a:extLst>
            <a:ext uri="{FF2B5EF4-FFF2-40B4-BE49-F238E27FC236}">
              <a16:creationId xmlns:a16="http://schemas.microsoft.com/office/drawing/2014/main" id="{C8E43F0E-DB28-4545-B4FF-736D9C58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2" name="Picture 2" descr="https://is.vic.lt/ris/space.png">
          <a:extLst>
            <a:ext uri="{FF2B5EF4-FFF2-40B4-BE49-F238E27FC236}">
              <a16:creationId xmlns:a16="http://schemas.microsoft.com/office/drawing/2014/main" id="{19080FC2-5D8D-411F-BCD3-CE41640D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3" name="Picture 7" descr="https://is.vic.lt/ris/space.png">
          <a:extLst>
            <a:ext uri="{FF2B5EF4-FFF2-40B4-BE49-F238E27FC236}">
              <a16:creationId xmlns:a16="http://schemas.microsoft.com/office/drawing/2014/main" id="{9D3D7D56-657B-4557-8032-DEAE47BE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4" name="Picture 2" descr="https://is.vic.lt/ris/space.png">
          <a:extLst>
            <a:ext uri="{FF2B5EF4-FFF2-40B4-BE49-F238E27FC236}">
              <a16:creationId xmlns:a16="http://schemas.microsoft.com/office/drawing/2014/main" id="{0C2D6BED-B048-4C80-9B5D-D88CF9D7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5" name="Picture 7" descr="https://is.vic.lt/ris/space.png">
          <a:extLst>
            <a:ext uri="{FF2B5EF4-FFF2-40B4-BE49-F238E27FC236}">
              <a16:creationId xmlns:a16="http://schemas.microsoft.com/office/drawing/2014/main" id="{4EB2B1AB-1997-4895-AA82-FD4E2226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6" name="Picture 7" descr="https://is.vic.lt/ris/space.png">
          <a:extLst>
            <a:ext uri="{FF2B5EF4-FFF2-40B4-BE49-F238E27FC236}">
              <a16:creationId xmlns:a16="http://schemas.microsoft.com/office/drawing/2014/main" id="{EC88DBAA-D5D9-405B-9F4E-315C5A9D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7" name="Picture 2" descr="https://is.vic.lt/ris/space.png">
          <a:extLst>
            <a:ext uri="{FF2B5EF4-FFF2-40B4-BE49-F238E27FC236}">
              <a16:creationId xmlns:a16="http://schemas.microsoft.com/office/drawing/2014/main" id="{8D3F6861-B29B-43DE-BCF5-4BC6DE56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8" name="Picture 7" descr="https://is.vic.lt/ris/space.png">
          <a:extLst>
            <a:ext uri="{FF2B5EF4-FFF2-40B4-BE49-F238E27FC236}">
              <a16:creationId xmlns:a16="http://schemas.microsoft.com/office/drawing/2014/main" id="{7F3B2226-072B-44C7-A328-8B9F478B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9" name="Picture 2" descr="https://is.vic.lt/ris/space.png">
          <a:extLst>
            <a:ext uri="{FF2B5EF4-FFF2-40B4-BE49-F238E27FC236}">
              <a16:creationId xmlns:a16="http://schemas.microsoft.com/office/drawing/2014/main" id="{B8916B84-BA4D-4B1C-A3F0-4ABBAEC4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0" name="Picture 7" descr="https://is.vic.lt/ris/space.png">
          <a:extLst>
            <a:ext uri="{FF2B5EF4-FFF2-40B4-BE49-F238E27FC236}">
              <a16:creationId xmlns:a16="http://schemas.microsoft.com/office/drawing/2014/main" id="{7C826FAE-1A94-4F9B-B60C-A1E7C5A4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1" name="Picture 2" descr="https://is.vic.lt/ris/space.png">
          <a:extLst>
            <a:ext uri="{FF2B5EF4-FFF2-40B4-BE49-F238E27FC236}">
              <a16:creationId xmlns:a16="http://schemas.microsoft.com/office/drawing/2014/main" id="{0B6185C1-C578-4600-8077-A1C40265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2" name="Picture 7" descr="https://is.vic.lt/ris/space.png">
          <a:extLst>
            <a:ext uri="{FF2B5EF4-FFF2-40B4-BE49-F238E27FC236}">
              <a16:creationId xmlns:a16="http://schemas.microsoft.com/office/drawing/2014/main" id="{517791C0-D581-4577-AD14-BE435939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3" name="Picture 2" descr="https://is.vic.lt/ris/space.png">
          <a:extLst>
            <a:ext uri="{FF2B5EF4-FFF2-40B4-BE49-F238E27FC236}">
              <a16:creationId xmlns:a16="http://schemas.microsoft.com/office/drawing/2014/main" id="{9E686179-FE47-406B-9CFD-AD0CF48B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4" name="Picture 7" descr="https://is.vic.lt/ris/space.png">
          <a:extLst>
            <a:ext uri="{FF2B5EF4-FFF2-40B4-BE49-F238E27FC236}">
              <a16:creationId xmlns:a16="http://schemas.microsoft.com/office/drawing/2014/main" id="{D082F0FC-9396-4D30-9FAD-1778CBC7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5" name="Picture 2" descr="https://is.vic.lt/ris/space.png">
          <a:extLst>
            <a:ext uri="{FF2B5EF4-FFF2-40B4-BE49-F238E27FC236}">
              <a16:creationId xmlns:a16="http://schemas.microsoft.com/office/drawing/2014/main" id="{DCAE885C-BCB1-4602-A0E4-2DEE9DBD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6" name="Picture 7" descr="https://is.vic.lt/ris/space.png">
          <a:extLst>
            <a:ext uri="{FF2B5EF4-FFF2-40B4-BE49-F238E27FC236}">
              <a16:creationId xmlns:a16="http://schemas.microsoft.com/office/drawing/2014/main" id="{A7B22191-2CD6-4081-B47C-A655DB1D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7" name="Picture 2" descr="https://is.vic.lt/ris/space.png">
          <a:extLst>
            <a:ext uri="{FF2B5EF4-FFF2-40B4-BE49-F238E27FC236}">
              <a16:creationId xmlns:a16="http://schemas.microsoft.com/office/drawing/2014/main" id="{287FB102-377E-4C72-B5CC-0E5F1A83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8" name="Picture 7" descr="https://is.vic.lt/ris/space.png">
          <a:extLst>
            <a:ext uri="{FF2B5EF4-FFF2-40B4-BE49-F238E27FC236}">
              <a16:creationId xmlns:a16="http://schemas.microsoft.com/office/drawing/2014/main" id="{50AE886A-B0A6-4842-A804-59F21ABB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9" name="Picture 2" descr="https://is.vic.lt/ris/space.png">
          <a:extLst>
            <a:ext uri="{FF2B5EF4-FFF2-40B4-BE49-F238E27FC236}">
              <a16:creationId xmlns:a16="http://schemas.microsoft.com/office/drawing/2014/main" id="{7053C585-055A-4967-8A91-95447D71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0" name="Picture 7" descr="https://is.vic.lt/ris/space.png">
          <a:extLst>
            <a:ext uri="{FF2B5EF4-FFF2-40B4-BE49-F238E27FC236}">
              <a16:creationId xmlns:a16="http://schemas.microsoft.com/office/drawing/2014/main" id="{A901D880-5F30-4C9B-9DDE-F13231B3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1" name="Picture 2" descr="https://is.vic.lt/ris/space.png">
          <a:extLst>
            <a:ext uri="{FF2B5EF4-FFF2-40B4-BE49-F238E27FC236}">
              <a16:creationId xmlns:a16="http://schemas.microsoft.com/office/drawing/2014/main" id="{8AFBD272-4F08-453A-85F2-40442869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2" name="Picture 7" descr="https://is.vic.lt/ris/space.png">
          <a:extLst>
            <a:ext uri="{FF2B5EF4-FFF2-40B4-BE49-F238E27FC236}">
              <a16:creationId xmlns:a16="http://schemas.microsoft.com/office/drawing/2014/main" id="{34EF231A-16EF-419D-8554-D5E36923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3" name="Picture 2" descr="https://is.vic.lt/ris/space.png">
          <a:extLst>
            <a:ext uri="{FF2B5EF4-FFF2-40B4-BE49-F238E27FC236}">
              <a16:creationId xmlns:a16="http://schemas.microsoft.com/office/drawing/2014/main" id="{2A8937C0-F053-476F-B914-C67F963E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4" name="Picture 7" descr="https://is.vic.lt/ris/space.png">
          <a:extLst>
            <a:ext uri="{FF2B5EF4-FFF2-40B4-BE49-F238E27FC236}">
              <a16:creationId xmlns:a16="http://schemas.microsoft.com/office/drawing/2014/main" id="{45E00D68-CCBF-4E03-B028-C4DCB32D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5" name="Picture 2" descr="https://is.vic.lt/ris/space.png">
          <a:extLst>
            <a:ext uri="{FF2B5EF4-FFF2-40B4-BE49-F238E27FC236}">
              <a16:creationId xmlns:a16="http://schemas.microsoft.com/office/drawing/2014/main" id="{4BB3C832-9086-4F1A-BC4F-400CCD86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6" name="Picture 7" descr="https://is.vic.lt/ris/space.png">
          <a:extLst>
            <a:ext uri="{FF2B5EF4-FFF2-40B4-BE49-F238E27FC236}">
              <a16:creationId xmlns:a16="http://schemas.microsoft.com/office/drawing/2014/main" id="{73862855-18FF-4E9F-B7D4-C8B506B0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7" name="Picture 2" descr="https://is.vic.lt/ris/space.png">
          <a:extLst>
            <a:ext uri="{FF2B5EF4-FFF2-40B4-BE49-F238E27FC236}">
              <a16:creationId xmlns:a16="http://schemas.microsoft.com/office/drawing/2014/main" id="{DD5DEB21-6671-4CAF-B7C9-102B354D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8" name="Picture 7" descr="https://is.vic.lt/ris/space.png">
          <a:extLst>
            <a:ext uri="{FF2B5EF4-FFF2-40B4-BE49-F238E27FC236}">
              <a16:creationId xmlns:a16="http://schemas.microsoft.com/office/drawing/2014/main" id="{86892447-66C2-43F9-B637-85F2BB97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9" name="Picture 2" descr="https://is.vic.lt/ris/space.png">
          <a:extLst>
            <a:ext uri="{FF2B5EF4-FFF2-40B4-BE49-F238E27FC236}">
              <a16:creationId xmlns:a16="http://schemas.microsoft.com/office/drawing/2014/main" id="{673C3DE2-D094-4F56-9C6C-7031B295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0" name="Picture 7" descr="https://is.vic.lt/ris/space.png">
          <a:extLst>
            <a:ext uri="{FF2B5EF4-FFF2-40B4-BE49-F238E27FC236}">
              <a16:creationId xmlns:a16="http://schemas.microsoft.com/office/drawing/2014/main" id="{31BA4F90-28D5-4E17-BB9B-07DD5CBB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1" name="Picture 2" descr="https://is.vic.lt/ris/space.png">
          <a:extLst>
            <a:ext uri="{FF2B5EF4-FFF2-40B4-BE49-F238E27FC236}">
              <a16:creationId xmlns:a16="http://schemas.microsoft.com/office/drawing/2014/main" id="{569D30B4-ED17-4D13-941E-1F53C413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2" name="Picture 7" descr="https://is.vic.lt/ris/space.png">
          <a:extLst>
            <a:ext uri="{FF2B5EF4-FFF2-40B4-BE49-F238E27FC236}">
              <a16:creationId xmlns:a16="http://schemas.microsoft.com/office/drawing/2014/main" id="{C3CA6300-D115-46A7-9106-2779D302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3" name="Picture 2" descr="https://is.vic.lt/ris/space.png">
          <a:extLst>
            <a:ext uri="{FF2B5EF4-FFF2-40B4-BE49-F238E27FC236}">
              <a16:creationId xmlns:a16="http://schemas.microsoft.com/office/drawing/2014/main" id="{48BF287B-DEB2-4238-B4F9-BD004A27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4" name="Picture 7" descr="https://is.vic.lt/ris/space.png">
          <a:extLst>
            <a:ext uri="{FF2B5EF4-FFF2-40B4-BE49-F238E27FC236}">
              <a16:creationId xmlns:a16="http://schemas.microsoft.com/office/drawing/2014/main" id="{2B6BFC72-EDB6-4439-8AC6-98EE17C6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5" name="Picture 2" descr="https://is.vic.lt/ris/space.png">
          <a:extLst>
            <a:ext uri="{FF2B5EF4-FFF2-40B4-BE49-F238E27FC236}">
              <a16:creationId xmlns:a16="http://schemas.microsoft.com/office/drawing/2014/main" id="{0292EB9D-E512-4C7F-9E39-AEE87D0E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6" name="Picture 7" descr="https://is.vic.lt/ris/space.png">
          <a:extLst>
            <a:ext uri="{FF2B5EF4-FFF2-40B4-BE49-F238E27FC236}">
              <a16:creationId xmlns:a16="http://schemas.microsoft.com/office/drawing/2014/main" id="{41311486-1830-413C-962F-1DAE6398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7" name="Picture 2" descr="https://is.vic.lt/ris/space.png">
          <a:extLst>
            <a:ext uri="{FF2B5EF4-FFF2-40B4-BE49-F238E27FC236}">
              <a16:creationId xmlns:a16="http://schemas.microsoft.com/office/drawing/2014/main" id="{5D21CC86-EC87-4BE2-85F3-A141A20C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8" name="Picture 7" descr="https://is.vic.lt/ris/space.png">
          <a:extLst>
            <a:ext uri="{FF2B5EF4-FFF2-40B4-BE49-F238E27FC236}">
              <a16:creationId xmlns:a16="http://schemas.microsoft.com/office/drawing/2014/main" id="{BDC2C42E-0E49-4C22-A500-660D769F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9" name="Picture 2" descr="https://is.vic.lt/ris/space.png">
          <a:extLst>
            <a:ext uri="{FF2B5EF4-FFF2-40B4-BE49-F238E27FC236}">
              <a16:creationId xmlns:a16="http://schemas.microsoft.com/office/drawing/2014/main" id="{196970EA-B290-437A-A8CC-76604D2C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0" name="Picture 7" descr="https://is.vic.lt/ris/space.png">
          <a:extLst>
            <a:ext uri="{FF2B5EF4-FFF2-40B4-BE49-F238E27FC236}">
              <a16:creationId xmlns:a16="http://schemas.microsoft.com/office/drawing/2014/main" id="{8F41FC07-B78D-4CED-951A-1F8407E9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1" name="Picture 2" descr="https://is.vic.lt/ris/space.png">
          <a:extLst>
            <a:ext uri="{FF2B5EF4-FFF2-40B4-BE49-F238E27FC236}">
              <a16:creationId xmlns:a16="http://schemas.microsoft.com/office/drawing/2014/main" id="{F9625091-312E-4C25-B13B-3E1600F0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2" name="Picture 7" descr="https://is.vic.lt/ris/space.png">
          <a:extLst>
            <a:ext uri="{FF2B5EF4-FFF2-40B4-BE49-F238E27FC236}">
              <a16:creationId xmlns:a16="http://schemas.microsoft.com/office/drawing/2014/main" id="{5DE1D5A0-20D2-4F40-AF9A-C75F17F9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3" name="Picture 2" descr="https://is.vic.lt/ris/space.png">
          <a:extLst>
            <a:ext uri="{FF2B5EF4-FFF2-40B4-BE49-F238E27FC236}">
              <a16:creationId xmlns:a16="http://schemas.microsoft.com/office/drawing/2014/main" id="{C1879F7A-E9EF-4055-A327-954130B2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4" name="Picture 7" descr="https://is.vic.lt/ris/space.png">
          <a:extLst>
            <a:ext uri="{FF2B5EF4-FFF2-40B4-BE49-F238E27FC236}">
              <a16:creationId xmlns:a16="http://schemas.microsoft.com/office/drawing/2014/main" id="{A5F0B553-5288-4AA9-BEB3-FC5A4219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5" name="Picture 2" descr="https://is.vic.lt/ris/space.png">
          <a:extLst>
            <a:ext uri="{FF2B5EF4-FFF2-40B4-BE49-F238E27FC236}">
              <a16:creationId xmlns:a16="http://schemas.microsoft.com/office/drawing/2014/main" id="{72BBA048-0A26-44AB-8E17-28A86EB1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6" name="Picture 7" descr="https://is.vic.lt/ris/space.png">
          <a:extLst>
            <a:ext uri="{FF2B5EF4-FFF2-40B4-BE49-F238E27FC236}">
              <a16:creationId xmlns:a16="http://schemas.microsoft.com/office/drawing/2014/main" id="{794C06FE-1F27-4610-B9A7-485C2D7B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7" name="Picture 2" descr="https://is.vic.lt/ris/space.png">
          <a:extLst>
            <a:ext uri="{FF2B5EF4-FFF2-40B4-BE49-F238E27FC236}">
              <a16:creationId xmlns:a16="http://schemas.microsoft.com/office/drawing/2014/main" id="{E3826DB9-D451-41D3-8849-08BC4620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8" name="Picture 7" descr="https://is.vic.lt/ris/space.png">
          <a:extLst>
            <a:ext uri="{FF2B5EF4-FFF2-40B4-BE49-F238E27FC236}">
              <a16:creationId xmlns:a16="http://schemas.microsoft.com/office/drawing/2014/main" id="{A6CF2590-200B-4DF9-8D7F-21A8832D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9" name="Picture 2" descr="https://is.vic.lt/ris/space.png">
          <a:extLst>
            <a:ext uri="{FF2B5EF4-FFF2-40B4-BE49-F238E27FC236}">
              <a16:creationId xmlns:a16="http://schemas.microsoft.com/office/drawing/2014/main" id="{756D66F9-0B6E-484A-B25A-178134AB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0" name="Picture 7" descr="https://is.vic.lt/ris/space.png">
          <a:extLst>
            <a:ext uri="{FF2B5EF4-FFF2-40B4-BE49-F238E27FC236}">
              <a16:creationId xmlns:a16="http://schemas.microsoft.com/office/drawing/2014/main" id="{8189D8D4-5FA9-4A66-822A-DA4FD0AE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1" name="Picture 2" descr="https://is.vic.lt/ris/space.png">
          <a:extLst>
            <a:ext uri="{FF2B5EF4-FFF2-40B4-BE49-F238E27FC236}">
              <a16:creationId xmlns:a16="http://schemas.microsoft.com/office/drawing/2014/main" id="{F8A668FB-4CFC-4644-9B96-B1B77317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2" name="Picture 7" descr="https://is.vic.lt/ris/space.png">
          <a:extLst>
            <a:ext uri="{FF2B5EF4-FFF2-40B4-BE49-F238E27FC236}">
              <a16:creationId xmlns:a16="http://schemas.microsoft.com/office/drawing/2014/main" id="{C7CCB1D5-811C-4325-8535-D40FCED9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3" name="Picture 2" descr="https://is.vic.lt/ris/space.png">
          <a:extLst>
            <a:ext uri="{FF2B5EF4-FFF2-40B4-BE49-F238E27FC236}">
              <a16:creationId xmlns:a16="http://schemas.microsoft.com/office/drawing/2014/main" id="{4785DB4B-B12C-42C4-B91B-717B832F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4" name="Picture 7" descr="https://is.vic.lt/ris/space.png">
          <a:extLst>
            <a:ext uri="{FF2B5EF4-FFF2-40B4-BE49-F238E27FC236}">
              <a16:creationId xmlns:a16="http://schemas.microsoft.com/office/drawing/2014/main" id="{0BEFDDAA-0B72-4874-8009-97D6A872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5" name="Picture 2" descr="https://is.vic.lt/ris/space.png">
          <a:extLst>
            <a:ext uri="{FF2B5EF4-FFF2-40B4-BE49-F238E27FC236}">
              <a16:creationId xmlns:a16="http://schemas.microsoft.com/office/drawing/2014/main" id="{A3C34C37-4556-42E7-B335-AB0DBAB9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6" name="Picture 7" descr="https://is.vic.lt/ris/space.png">
          <a:extLst>
            <a:ext uri="{FF2B5EF4-FFF2-40B4-BE49-F238E27FC236}">
              <a16:creationId xmlns:a16="http://schemas.microsoft.com/office/drawing/2014/main" id="{3163A14A-1C6D-49B1-A61D-3D998DA8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7" name="Picture 2" descr="https://is.vic.lt/ris/space.png">
          <a:extLst>
            <a:ext uri="{FF2B5EF4-FFF2-40B4-BE49-F238E27FC236}">
              <a16:creationId xmlns:a16="http://schemas.microsoft.com/office/drawing/2014/main" id="{C2E9E7BC-FE2C-4512-8D53-ED759E8B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8" name="Picture 7" descr="https://is.vic.lt/ris/space.png">
          <a:extLst>
            <a:ext uri="{FF2B5EF4-FFF2-40B4-BE49-F238E27FC236}">
              <a16:creationId xmlns:a16="http://schemas.microsoft.com/office/drawing/2014/main" id="{27DACCBD-8D43-45E8-B67A-6C0718E2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9" name="Picture 2" descr="https://is.vic.lt/ris/space.png">
          <a:extLst>
            <a:ext uri="{FF2B5EF4-FFF2-40B4-BE49-F238E27FC236}">
              <a16:creationId xmlns:a16="http://schemas.microsoft.com/office/drawing/2014/main" id="{D2609DF1-E1CD-4543-ABBF-C682E04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0" name="Picture 7" descr="https://is.vic.lt/ris/space.png">
          <a:extLst>
            <a:ext uri="{FF2B5EF4-FFF2-40B4-BE49-F238E27FC236}">
              <a16:creationId xmlns:a16="http://schemas.microsoft.com/office/drawing/2014/main" id="{0B052E18-5D72-4007-9F33-F9F14A86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1" name="Picture 7" descr="https://is.vic.lt/ris/space.png">
          <a:extLst>
            <a:ext uri="{FF2B5EF4-FFF2-40B4-BE49-F238E27FC236}">
              <a16:creationId xmlns:a16="http://schemas.microsoft.com/office/drawing/2014/main" id="{A8E52044-9BCE-4FB0-93D1-FC056768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2" name="Picture 2" descr="https://is.vic.lt/ris/space.png">
          <a:extLst>
            <a:ext uri="{FF2B5EF4-FFF2-40B4-BE49-F238E27FC236}">
              <a16:creationId xmlns:a16="http://schemas.microsoft.com/office/drawing/2014/main" id="{C2EDE017-ECAB-416D-8145-298C06DE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3" name="Picture 7" descr="https://is.vic.lt/ris/space.png">
          <a:extLst>
            <a:ext uri="{FF2B5EF4-FFF2-40B4-BE49-F238E27FC236}">
              <a16:creationId xmlns:a16="http://schemas.microsoft.com/office/drawing/2014/main" id="{4BA66CBF-151E-4142-9105-15B5F79B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4" name="Picture 2" descr="https://is.vic.lt/ris/space.png">
          <a:extLst>
            <a:ext uri="{FF2B5EF4-FFF2-40B4-BE49-F238E27FC236}">
              <a16:creationId xmlns:a16="http://schemas.microsoft.com/office/drawing/2014/main" id="{F01304B7-E297-4006-BCA5-C81C354D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5" name="Picture 7" descr="https://is.vic.lt/ris/space.png">
          <a:extLst>
            <a:ext uri="{FF2B5EF4-FFF2-40B4-BE49-F238E27FC236}">
              <a16:creationId xmlns:a16="http://schemas.microsoft.com/office/drawing/2014/main" id="{6F581527-399A-4CB7-9CF8-902E137B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6" name="Picture 2" descr="https://is.vic.lt/ris/space.png">
          <a:extLst>
            <a:ext uri="{FF2B5EF4-FFF2-40B4-BE49-F238E27FC236}">
              <a16:creationId xmlns:a16="http://schemas.microsoft.com/office/drawing/2014/main" id="{328E9625-AB50-4A42-A8A9-5CB898BD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7" name="Picture 7" descr="https://is.vic.lt/ris/space.png">
          <a:extLst>
            <a:ext uri="{FF2B5EF4-FFF2-40B4-BE49-F238E27FC236}">
              <a16:creationId xmlns:a16="http://schemas.microsoft.com/office/drawing/2014/main" id="{8F7F9E63-E1F7-4BB9-BF99-34D17DFC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8" name="Picture 2" descr="https://is.vic.lt/ris/space.png">
          <a:extLst>
            <a:ext uri="{FF2B5EF4-FFF2-40B4-BE49-F238E27FC236}">
              <a16:creationId xmlns:a16="http://schemas.microsoft.com/office/drawing/2014/main" id="{E4409E48-5E44-4D25-AFF5-ADFD8063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9" name="Picture 7" descr="https://is.vic.lt/ris/space.png">
          <a:extLst>
            <a:ext uri="{FF2B5EF4-FFF2-40B4-BE49-F238E27FC236}">
              <a16:creationId xmlns:a16="http://schemas.microsoft.com/office/drawing/2014/main" id="{E9AF6B54-9395-44B4-A37D-C5C5F01A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0" name="Picture 2" descr="https://is.vic.lt/ris/space.png">
          <a:extLst>
            <a:ext uri="{FF2B5EF4-FFF2-40B4-BE49-F238E27FC236}">
              <a16:creationId xmlns:a16="http://schemas.microsoft.com/office/drawing/2014/main" id="{7A0D7DA8-BCFC-43A4-82E2-B2FB3E85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1" name="Picture 7" descr="https://is.vic.lt/ris/space.png">
          <a:extLst>
            <a:ext uri="{FF2B5EF4-FFF2-40B4-BE49-F238E27FC236}">
              <a16:creationId xmlns:a16="http://schemas.microsoft.com/office/drawing/2014/main" id="{89721FA6-F478-47AD-AB7F-40F40462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2" name="Picture 2" descr="https://is.vic.lt/ris/space.png">
          <a:extLst>
            <a:ext uri="{FF2B5EF4-FFF2-40B4-BE49-F238E27FC236}">
              <a16:creationId xmlns:a16="http://schemas.microsoft.com/office/drawing/2014/main" id="{86E38966-3B56-44CC-8E36-0F90B1BA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3" name="Picture 7" descr="https://is.vic.lt/ris/space.png">
          <a:extLst>
            <a:ext uri="{FF2B5EF4-FFF2-40B4-BE49-F238E27FC236}">
              <a16:creationId xmlns:a16="http://schemas.microsoft.com/office/drawing/2014/main" id="{F868FA66-9086-4BE2-AB70-5C4BD5A6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4" name="Picture 2" descr="https://is.vic.lt/ris/space.png">
          <a:extLst>
            <a:ext uri="{FF2B5EF4-FFF2-40B4-BE49-F238E27FC236}">
              <a16:creationId xmlns:a16="http://schemas.microsoft.com/office/drawing/2014/main" id="{ACE40C6D-A78A-4DB4-A62F-4B589FA5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5" name="Picture 7" descr="https://is.vic.lt/ris/space.png">
          <a:extLst>
            <a:ext uri="{FF2B5EF4-FFF2-40B4-BE49-F238E27FC236}">
              <a16:creationId xmlns:a16="http://schemas.microsoft.com/office/drawing/2014/main" id="{D70286B3-DDF2-4280-848E-FB820EC2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6" name="Picture 2" descr="https://is.vic.lt/ris/space.png">
          <a:extLst>
            <a:ext uri="{FF2B5EF4-FFF2-40B4-BE49-F238E27FC236}">
              <a16:creationId xmlns:a16="http://schemas.microsoft.com/office/drawing/2014/main" id="{30E0CCD1-C156-4C18-ABCF-7ED6C7EB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7" name="Picture 7" descr="https://is.vic.lt/ris/space.png">
          <a:extLst>
            <a:ext uri="{FF2B5EF4-FFF2-40B4-BE49-F238E27FC236}">
              <a16:creationId xmlns:a16="http://schemas.microsoft.com/office/drawing/2014/main" id="{11B2A5FF-9C6A-4E25-B991-234C96D7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8" name="Picture 2" descr="https://is.vic.lt/ris/space.png">
          <a:extLst>
            <a:ext uri="{FF2B5EF4-FFF2-40B4-BE49-F238E27FC236}">
              <a16:creationId xmlns:a16="http://schemas.microsoft.com/office/drawing/2014/main" id="{E68799F6-C304-4A14-BF68-1F0EF825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9" name="Picture 7" descr="https://is.vic.lt/ris/space.png">
          <a:extLst>
            <a:ext uri="{FF2B5EF4-FFF2-40B4-BE49-F238E27FC236}">
              <a16:creationId xmlns:a16="http://schemas.microsoft.com/office/drawing/2014/main" id="{6706EABE-CBE2-42CD-8E58-053F4049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0" name="Picture 2" descr="https://is.vic.lt/ris/space.png">
          <a:extLst>
            <a:ext uri="{FF2B5EF4-FFF2-40B4-BE49-F238E27FC236}">
              <a16:creationId xmlns:a16="http://schemas.microsoft.com/office/drawing/2014/main" id="{FF6C7A79-66A4-4C49-816D-27F9E6DB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1" name="Picture 7" descr="https://is.vic.lt/ris/space.png">
          <a:extLst>
            <a:ext uri="{FF2B5EF4-FFF2-40B4-BE49-F238E27FC236}">
              <a16:creationId xmlns:a16="http://schemas.microsoft.com/office/drawing/2014/main" id="{027278E9-A3BF-42DB-934A-116B56F6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2" name="Picture 2" descr="https://is.vic.lt/ris/space.png">
          <a:extLst>
            <a:ext uri="{FF2B5EF4-FFF2-40B4-BE49-F238E27FC236}">
              <a16:creationId xmlns:a16="http://schemas.microsoft.com/office/drawing/2014/main" id="{D8C5A200-0215-4703-A32C-4DB6F083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3" name="Picture 7" descr="https://is.vic.lt/ris/space.png">
          <a:extLst>
            <a:ext uri="{FF2B5EF4-FFF2-40B4-BE49-F238E27FC236}">
              <a16:creationId xmlns:a16="http://schemas.microsoft.com/office/drawing/2014/main" id="{3111F06D-3F6B-4A48-BFD7-DFCE7C6B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4" name="Picture 2" descr="https://is.vic.lt/ris/space.png">
          <a:extLst>
            <a:ext uri="{FF2B5EF4-FFF2-40B4-BE49-F238E27FC236}">
              <a16:creationId xmlns:a16="http://schemas.microsoft.com/office/drawing/2014/main" id="{46FC8698-610B-4EB8-98A8-5C81376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5" name="Picture 7" descr="https://is.vic.lt/ris/space.png">
          <a:extLst>
            <a:ext uri="{FF2B5EF4-FFF2-40B4-BE49-F238E27FC236}">
              <a16:creationId xmlns:a16="http://schemas.microsoft.com/office/drawing/2014/main" id="{D70F123F-C236-4F62-BE33-A62A104E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6" name="Picture 2" descr="https://is.vic.lt/ris/space.png">
          <a:extLst>
            <a:ext uri="{FF2B5EF4-FFF2-40B4-BE49-F238E27FC236}">
              <a16:creationId xmlns:a16="http://schemas.microsoft.com/office/drawing/2014/main" id="{3FF4B778-75D4-4D34-A5A6-BFCCD519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7" name="Picture 7" descr="https://is.vic.lt/ris/space.png">
          <a:extLst>
            <a:ext uri="{FF2B5EF4-FFF2-40B4-BE49-F238E27FC236}">
              <a16:creationId xmlns:a16="http://schemas.microsoft.com/office/drawing/2014/main" id="{A69B2B7A-A53D-4DC9-AB47-2374FB14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8" name="Picture 2" descr="https://is.vic.lt/ris/space.png">
          <a:extLst>
            <a:ext uri="{FF2B5EF4-FFF2-40B4-BE49-F238E27FC236}">
              <a16:creationId xmlns:a16="http://schemas.microsoft.com/office/drawing/2014/main" id="{7364D676-CB2B-4144-A292-B055C9AF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9" name="Picture 7" descr="https://is.vic.lt/ris/space.png">
          <a:extLst>
            <a:ext uri="{FF2B5EF4-FFF2-40B4-BE49-F238E27FC236}">
              <a16:creationId xmlns:a16="http://schemas.microsoft.com/office/drawing/2014/main" id="{DC180942-86D4-4865-AEED-340CE946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0" name="Picture 2" descr="https://is.vic.lt/ris/space.png">
          <a:extLst>
            <a:ext uri="{FF2B5EF4-FFF2-40B4-BE49-F238E27FC236}">
              <a16:creationId xmlns:a16="http://schemas.microsoft.com/office/drawing/2014/main" id="{82132754-28F6-429A-9589-8A804928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1" name="Picture 7" descr="https://is.vic.lt/ris/space.png">
          <a:extLst>
            <a:ext uri="{FF2B5EF4-FFF2-40B4-BE49-F238E27FC236}">
              <a16:creationId xmlns:a16="http://schemas.microsoft.com/office/drawing/2014/main" id="{42C68175-15AF-44A1-877E-DB242263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2" name="Picture 2" descr="https://is.vic.lt/ris/space.png">
          <a:extLst>
            <a:ext uri="{FF2B5EF4-FFF2-40B4-BE49-F238E27FC236}">
              <a16:creationId xmlns:a16="http://schemas.microsoft.com/office/drawing/2014/main" id="{692298F9-23B8-4AA7-8C7E-9AE5BA96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3" name="Picture 7" descr="https://is.vic.lt/ris/space.png">
          <a:extLst>
            <a:ext uri="{FF2B5EF4-FFF2-40B4-BE49-F238E27FC236}">
              <a16:creationId xmlns:a16="http://schemas.microsoft.com/office/drawing/2014/main" id="{DF0A6906-EBF1-45CC-AB9F-3D943C65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4" name="Picture 2" descr="https://is.vic.lt/ris/space.png">
          <a:extLst>
            <a:ext uri="{FF2B5EF4-FFF2-40B4-BE49-F238E27FC236}">
              <a16:creationId xmlns:a16="http://schemas.microsoft.com/office/drawing/2014/main" id="{E163FB06-2C25-42DD-9FCA-C0B9DE72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5" name="Picture 7" descr="https://is.vic.lt/ris/space.png">
          <a:extLst>
            <a:ext uri="{FF2B5EF4-FFF2-40B4-BE49-F238E27FC236}">
              <a16:creationId xmlns:a16="http://schemas.microsoft.com/office/drawing/2014/main" id="{FB11FFC4-5970-4B81-B44B-17109DDE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6" name="Picture 2" descr="https://is.vic.lt/ris/space.png">
          <a:extLst>
            <a:ext uri="{FF2B5EF4-FFF2-40B4-BE49-F238E27FC236}">
              <a16:creationId xmlns:a16="http://schemas.microsoft.com/office/drawing/2014/main" id="{0F8019FB-F63E-4B64-8135-DF63A05A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7" name="Picture 7" descr="https://is.vic.lt/ris/space.png">
          <a:extLst>
            <a:ext uri="{FF2B5EF4-FFF2-40B4-BE49-F238E27FC236}">
              <a16:creationId xmlns:a16="http://schemas.microsoft.com/office/drawing/2014/main" id="{9119F8E8-251E-4F37-BC6A-2B2D37B9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8" name="Picture 7" descr="https://is.vic.lt/ris/space.png">
          <a:extLst>
            <a:ext uri="{FF2B5EF4-FFF2-40B4-BE49-F238E27FC236}">
              <a16:creationId xmlns:a16="http://schemas.microsoft.com/office/drawing/2014/main" id="{F57B23CB-1260-4E34-A288-11E8EF82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9" name="Picture 2" descr="https://is.vic.lt/ris/space.png">
          <a:extLst>
            <a:ext uri="{FF2B5EF4-FFF2-40B4-BE49-F238E27FC236}">
              <a16:creationId xmlns:a16="http://schemas.microsoft.com/office/drawing/2014/main" id="{FD60304D-5850-4945-8082-9FA68C9E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0" name="Picture 7" descr="https://is.vic.lt/ris/space.png">
          <a:extLst>
            <a:ext uri="{FF2B5EF4-FFF2-40B4-BE49-F238E27FC236}">
              <a16:creationId xmlns:a16="http://schemas.microsoft.com/office/drawing/2014/main" id="{73B10C1E-72AB-4F75-B39D-924D5E50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1" name="Picture 2" descr="https://is.vic.lt/ris/space.png">
          <a:extLst>
            <a:ext uri="{FF2B5EF4-FFF2-40B4-BE49-F238E27FC236}">
              <a16:creationId xmlns:a16="http://schemas.microsoft.com/office/drawing/2014/main" id="{2E215755-F8F3-4F7E-9682-7896D946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2" name="Picture 7" descr="https://is.vic.lt/ris/space.png">
          <a:extLst>
            <a:ext uri="{FF2B5EF4-FFF2-40B4-BE49-F238E27FC236}">
              <a16:creationId xmlns:a16="http://schemas.microsoft.com/office/drawing/2014/main" id="{52A174FA-33C4-4DA4-A65D-326AF05A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3" name="Picture 2" descr="https://is.vic.lt/ris/space.png">
          <a:extLst>
            <a:ext uri="{FF2B5EF4-FFF2-40B4-BE49-F238E27FC236}">
              <a16:creationId xmlns:a16="http://schemas.microsoft.com/office/drawing/2014/main" id="{E9059E90-4346-4742-9A33-D1DFD673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4" name="Picture 7" descr="https://is.vic.lt/ris/space.png">
          <a:extLst>
            <a:ext uri="{FF2B5EF4-FFF2-40B4-BE49-F238E27FC236}">
              <a16:creationId xmlns:a16="http://schemas.microsoft.com/office/drawing/2014/main" id="{0607400C-DAD3-43B9-99B0-9DDADE10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5" name="Picture 2" descr="https://is.vic.lt/ris/space.png">
          <a:extLst>
            <a:ext uri="{FF2B5EF4-FFF2-40B4-BE49-F238E27FC236}">
              <a16:creationId xmlns:a16="http://schemas.microsoft.com/office/drawing/2014/main" id="{1734A421-41E7-4F2F-9281-5533EFC9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6" name="Picture 7" descr="https://is.vic.lt/ris/space.png">
          <a:extLst>
            <a:ext uri="{FF2B5EF4-FFF2-40B4-BE49-F238E27FC236}">
              <a16:creationId xmlns:a16="http://schemas.microsoft.com/office/drawing/2014/main" id="{4E7AFB12-0DEC-4EB3-833F-602A5250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7" name="Picture 2" descr="https://is.vic.lt/ris/space.png">
          <a:extLst>
            <a:ext uri="{FF2B5EF4-FFF2-40B4-BE49-F238E27FC236}">
              <a16:creationId xmlns:a16="http://schemas.microsoft.com/office/drawing/2014/main" id="{EE8633E0-DAAE-4470-B161-8B1C9D1E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8" name="Picture 7" descr="https://is.vic.lt/ris/space.png">
          <a:extLst>
            <a:ext uri="{FF2B5EF4-FFF2-40B4-BE49-F238E27FC236}">
              <a16:creationId xmlns:a16="http://schemas.microsoft.com/office/drawing/2014/main" id="{59693705-9175-4739-ABCD-E36F4179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9" name="Picture 2" descr="https://is.vic.lt/ris/space.png">
          <a:extLst>
            <a:ext uri="{FF2B5EF4-FFF2-40B4-BE49-F238E27FC236}">
              <a16:creationId xmlns:a16="http://schemas.microsoft.com/office/drawing/2014/main" id="{E1981F88-B411-431A-A0BE-49175DAE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0" name="Picture 7" descr="https://is.vic.lt/ris/space.png">
          <a:extLst>
            <a:ext uri="{FF2B5EF4-FFF2-40B4-BE49-F238E27FC236}">
              <a16:creationId xmlns:a16="http://schemas.microsoft.com/office/drawing/2014/main" id="{1348B57F-C8B8-4DB1-837E-84345E6B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1" name="Picture 2" descr="https://is.vic.lt/ris/space.png">
          <a:extLst>
            <a:ext uri="{FF2B5EF4-FFF2-40B4-BE49-F238E27FC236}">
              <a16:creationId xmlns:a16="http://schemas.microsoft.com/office/drawing/2014/main" id="{BDCD78A9-FC77-4F39-A05D-E254E29A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2" name="Picture 7" descr="https://is.vic.lt/ris/space.png">
          <a:extLst>
            <a:ext uri="{FF2B5EF4-FFF2-40B4-BE49-F238E27FC236}">
              <a16:creationId xmlns:a16="http://schemas.microsoft.com/office/drawing/2014/main" id="{E75FEC7C-F422-4415-85BA-B8EFB021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3" name="Picture 2" descr="https://is.vic.lt/ris/space.png">
          <a:extLst>
            <a:ext uri="{FF2B5EF4-FFF2-40B4-BE49-F238E27FC236}">
              <a16:creationId xmlns:a16="http://schemas.microsoft.com/office/drawing/2014/main" id="{83B2AAB9-9FE3-445B-8278-42446950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4" name="Picture 7" descr="https://is.vic.lt/ris/space.png">
          <a:extLst>
            <a:ext uri="{FF2B5EF4-FFF2-40B4-BE49-F238E27FC236}">
              <a16:creationId xmlns:a16="http://schemas.microsoft.com/office/drawing/2014/main" id="{BF3EEB50-AB9A-4BC2-AACB-CC811E63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5" name="Picture 2" descr="https://is.vic.lt/ris/space.png">
          <a:extLst>
            <a:ext uri="{FF2B5EF4-FFF2-40B4-BE49-F238E27FC236}">
              <a16:creationId xmlns:a16="http://schemas.microsoft.com/office/drawing/2014/main" id="{C9843FFF-21EA-4DDE-8CF8-A8B0B0CF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6" name="Picture 7" descr="https://is.vic.lt/ris/space.png">
          <a:extLst>
            <a:ext uri="{FF2B5EF4-FFF2-40B4-BE49-F238E27FC236}">
              <a16:creationId xmlns:a16="http://schemas.microsoft.com/office/drawing/2014/main" id="{2270760F-38DE-4FC8-8302-1E13C0D8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7" name="Picture 7" descr="https://is.vic.lt/ris/space.png">
          <a:extLst>
            <a:ext uri="{FF2B5EF4-FFF2-40B4-BE49-F238E27FC236}">
              <a16:creationId xmlns:a16="http://schemas.microsoft.com/office/drawing/2014/main" id="{FD2F627B-A3B0-4672-BE10-D0A3DFAC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8" name="Picture 2" descr="https://is.vic.lt/ris/space.png">
          <a:extLst>
            <a:ext uri="{FF2B5EF4-FFF2-40B4-BE49-F238E27FC236}">
              <a16:creationId xmlns:a16="http://schemas.microsoft.com/office/drawing/2014/main" id="{39816A74-16A9-48C5-BFFE-490F29BD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9" name="Picture 7" descr="https://is.vic.lt/ris/space.png">
          <a:extLst>
            <a:ext uri="{FF2B5EF4-FFF2-40B4-BE49-F238E27FC236}">
              <a16:creationId xmlns:a16="http://schemas.microsoft.com/office/drawing/2014/main" id="{88BAACE5-4F6E-439F-86B6-ACC6593A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0" name="Picture 2" descr="https://is.vic.lt/ris/space.png">
          <a:extLst>
            <a:ext uri="{FF2B5EF4-FFF2-40B4-BE49-F238E27FC236}">
              <a16:creationId xmlns:a16="http://schemas.microsoft.com/office/drawing/2014/main" id="{859FE07B-0D39-4B57-B43B-1D985AE1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1" name="Picture 7" descr="https://is.vic.lt/ris/space.png">
          <a:extLst>
            <a:ext uri="{FF2B5EF4-FFF2-40B4-BE49-F238E27FC236}">
              <a16:creationId xmlns:a16="http://schemas.microsoft.com/office/drawing/2014/main" id="{E061314D-1379-4955-B6E3-9D2E33C7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2" name="Picture 2" descr="https://is.vic.lt/ris/space.png">
          <a:extLst>
            <a:ext uri="{FF2B5EF4-FFF2-40B4-BE49-F238E27FC236}">
              <a16:creationId xmlns:a16="http://schemas.microsoft.com/office/drawing/2014/main" id="{16D70248-B1C1-4830-BEFC-08E1036E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3" name="Picture 7" descr="https://is.vic.lt/ris/space.png">
          <a:extLst>
            <a:ext uri="{FF2B5EF4-FFF2-40B4-BE49-F238E27FC236}">
              <a16:creationId xmlns:a16="http://schemas.microsoft.com/office/drawing/2014/main" id="{CD09F7D4-14EE-4077-8E85-D48B1C92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4" name="Picture 2" descr="https://is.vic.lt/ris/space.png">
          <a:extLst>
            <a:ext uri="{FF2B5EF4-FFF2-40B4-BE49-F238E27FC236}">
              <a16:creationId xmlns:a16="http://schemas.microsoft.com/office/drawing/2014/main" id="{C5D4FA95-70FA-40EA-A1CB-DE143B02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5" name="Picture 7" descr="https://is.vic.lt/ris/space.png">
          <a:extLst>
            <a:ext uri="{FF2B5EF4-FFF2-40B4-BE49-F238E27FC236}">
              <a16:creationId xmlns:a16="http://schemas.microsoft.com/office/drawing/2014/main" id="{C06E6795-B997-4FFB-B765-D864EC4E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6" name="Picture 2" descr="https://is.vic.lt/ris/space.png">
          <a:extLst>
            <a:ext uri="{FF2B5EF4-FFF2-40B4-BE49-F238E27FC236}">
              <a16:creationId xmlns:a16="http://schemas.microsoft.com/office/drawing/2014/main" id="{E5DD88FD-4B8A-4241-88F2-B1DE0DD7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7" name="Picture 7" descr="https://is.vic.lt/ris/space.png">
          <a:extLst>
            <a:ext uri="{FF2B5EF4-FFF2-40B4-BE49-F238E27FC236}">
              <a16:creationId xmlns:a16="http://schemas.microsoft.com/office/drawing/2014/main" id="{C9E04543-52A1-4397-8C72-C5DE56C6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8" name="Picture 2" descr="https://is.vic.lt/ris/space.png">
          <a:extLst>
            <a:ext uri="{FF2B5EF4-FFF2-40B4-BE49-F238E27FC236}">
              <a16:creationId xmlns:a16="http://schemas.microsoft.com/office/drawing/2014/main" id="{9158B79B-1434-4808-A6D8-A65F337B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9" name="Picture 7" descr="https://is.vic.lt/ris/space.png">
          <a:extLst>
            <a:ext uri="{FF2B5EF4-FFF2-40B4-BE49-F238E27FC236}">
              <a16:creationId xmlns:a16="http://schemas.microsoft.com/office/drawing/2014/main" id="{A3C1F15E-6420-41A8-88AA-544B02C4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0" name="Picture 2" descr="https://is.vic.lt/ris/space.png">
          <a:extLst>
            <a:ext uri="{FF2B5EF4-FFF2-40B4-BE49-F238E27FC236}">
              <a16:creationId xmlns:a16="http://schemas.microsoft.com/office/drawing/2014/main" id="{561FEAF5-85BC-4887-8CFF-E6A7C9E6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1" name="Picture 7" descr="https://is.vic.lt/ris/space.png">
          <a:extLst>
            <a:ext uri="{FF2B5EF4-FFF2-40B4-BE49-F238E27FC236}">
              <a16:creationId xmlns:a16="http://schemas.microsoft.com/office/drawing/2014/main" id="{F440BD36-63A3-430B-B78B-9596BE24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2" name="Picture 2" descr="https://is.vic.lt/ris/space.png">
          <a:extLst>
            <a:ext uri="{FF2B5EF4-FFF2-40B4-BE49-F238E27FC236}">
              <a16:creationId xmlns:a16="http://schemas.microsoft.com/office/drawing/2014/main" id="{49ADAE11-1FD8-4AFF-857C-1D7A0097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3" name="Picture 7" descr="https://is.vic.lt/ris/space.png">
          <a:extLst>
            <a:ext uri="{FF2B5EF4-FFF2-40B4-BE49-F238E27FC236}">
              <a16:creationId xmlns:a16="http://schemas.microsoft.com/office/drawing/2014/main" id="{120992D7-FA99-4313-83C7-17D65F3D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4" name="Picture 2" descr="https://is.vic.lt/ris/space.png">
          <a:extLst>
            <a:ext uri="{FF2B5EF4-FFF2-40B4-BE49-F238E27FC236}">
              <a16:creationId xmlns:a16="http://schemas.microsoft.com/office/drawing/2014/main" id="{55C5166B-E086-46F5-AC92-C4788CFD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8D21BA7D-B799-4BE1-BCFF-C25BFDF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6" name="Picture 7" descr="https://is.vic.lt/ris/space.png">
          <a:extLst>
            <a:ext uri="{FF2B5EF4-FFF2-40B4-BE49-F238E27FC236}">
              <a16:creationId xmlns:a16="http://schemas.microsoft.com/office/drawing/2014/main" id="{D3FA67E6-943D-4F78-97FA-521DA751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7" name="Picture 2" descr="https://is.vic.lt/ris/space.png">
          <a:extLst>
            <a:ext uri="{FF2B5EF4-FFF2-40B4-BE49-F238E27FC236}">
              <a16:creationId xmlns:a16="http://schemas.microsoft.com/office/drawing/2014/main" id="{50A1F145-C4DB-4DED-A09C-8D05B1FB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8" name="Picture 7" descr="https://is.vic.lt/ris/space.png">
          <a:extLst>
            <a:ext uri="{FF2B5EF4-FFF2-40B4-BE49-F238E27FC236}">
              <a16:creationId xmlns:a16="http://schemas.microsoft.com/office/drawing/2014/main" id="{359D0C7E-F0BF-47A5-BE8B-CD5186D8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9" name="Picture 2" descr="https://is.vic.lt/ris/space.png">
          <a:extLst>
            <a:ext uri="{FF2B5EF4-FFF2-40B4-BE49-F238E27FC236}">
              <a16:creationId xmlns:a16="http://schemas.microsoft.com/office/drawing/2014/main" id="{47975590-FF46-4788-B65F-28398206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0" name="Picture 7" descr="https://is.vic.lt/ris/space.png">
          <a:extLst>
            <a:ext uri="{FF2B5EF4-FFF2-40B4-BE49-F238E27FC236}">
              <a16:creationId xmlns:a16="http://schemas.microsoft.com/office/drawing/2014/main" id="{227DD2EC-FB20-460A-B886-938A82D8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1" name="Picture 2" descr="https://is.vic.lt/ris/space.png">
          <a:extLst>
            <a:ext uri="{FF2B5EF4-FFF2-40B4-BE49-F238E27FC236}">
              <a16:creationId xmlns:a16="http://schemas.microsoft.com/office/drawing/2014/main" id="{FF2C1748-8DE0-48B0-8C8E-9FE5A1BA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2" name="Picture 7" descr="https://is.vic.lt/ris/space.png">
          <a:extLst>
            <a:ext uri="{FF2B5EF4-FFF2-40B4-BE49-F238E27FC236}">
              <a16:creationId xmlns:a16="http://schemas.microsoft.com/office/drawing/2014/main" id="{5901A06F-B8FF-46E8-84F7-B2772867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3" name="Picture 2" descr="https://is.vic.lt/ris/space.png">
          <a:extLst>
            <a:ext uri="{FF2B5EF4-FFF2-40B4-BE49-F238E27FC236}">
              <a16:creationId xmlns:a16="http://schemas.microsoft.com/office/drawing/2014/main" id="{BC1C03FA-294D-418C-BD70-CFCE6E1E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4" name="Picture 7" descr="https://is.vic.lt/ris/space.png">
          <a:extLst>
            <a:ext uri="{FF2B5EF4-FFF2-40B4-BE49-F238E27FC236}">
              <a16:creationId xmlns:a16="http://schemas.microsoft.com/office/drawing/2014/main" id="{C2D00BA7-FE2C-4D7A-9EB8-0BA704FB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5" name="Picture 2" descr="https://is.vic.lt/ris/space.png">
          <a:extLst>
            <a:ext uri="{FF2B5EF4-FFF2-40B4-BE49-F238E27FC236}">
              <a16:creationId xmlns:a16="http://schemas.microsoft.com/office/drawing/2014/main" id="{E478436F-FA5B-4377-833F-ABE865AC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6" name="Picture 7" descr="https://is.vic.lt/ris/space.png">
          <a:extLst>
            <a:ext uri="{FF2B5EF4-FFF2-40B4-BE49-F238E27FC236}">
              <a16:creationId xmlns:a16="http://schemas.microsoft.com/office/drawing/2014/main" id="{E0B29D41-C285-4FC9-AF04-D3B001E3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7" name="Picture 2" descr="https://is.vic.lt/ris/space.png">
          <a:extLst>
            <a:ext uri="{FF2B5EF4-FFF2-40B4-BE49-F238E27FC236}">
              <a16:creationId xmlns:a16="http://schemas.microsoft.com/office/drawing/2014/main" id="{80CAA77D-C979-4740-BD5B-54F989C1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8" name="Picture 7" descr="https://is.vic.lt/ris/space.png">
          <a:extLst>
            <a:ext uri="{FF2B5EF4-FFF2-40B4-BE49-F238E27FC236}">
              <a16:creationId xmlns:a16="http://schemas.microsoft.com/office/drawing/2014/main" id="{A6AC8525-FC85-4310-BEBA-247B3C84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9" name="Picture 2" descr="https://is.vic.lt/ris/space.png">
          <a:extLst>
            <a:ext uri="{FF2B5EF4-FFF2-40B4-BE49-F238E27FC236}">
              <a16:creationId xmlns:a16="http://schemas.microsoft.com/office/drawing/2014/main" id="{6A082EEB-CFA0-4BB3-8D98-875F3421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0" name="Picture 7" descr="https://is.vic.lt/ris/space.png">
          <a:extLst>
            <a:ext uri="{FF2B5EF4-FFF2-40B4-BE49-F238E27FC236}">
              <a16:creationId xmlns:a16="http://schemas.microsoft.com/office/drawing/2014/main" id="{EBE084A8-3617-4ECC-966A-7BCDBD35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1" name="Picture 2" descr="https://is.vic.lt/ris/space.png">
          <a:extLst>
            <a:ext uri="{FF2B5EF4-FFF2-40B4-BE49-F238E27FC236}">
              <a16:creationId xmlns:a16="http://schemas.microsoft.com/office/drawing/2014/main" id="{8C3588AC-CF3C-4C8A-A2BF-AC02E716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2" name="Picture 7" descr="https://is.vic.lt/ris/space.png">
          <a:extLst>
            <a:ext uri="{FF2B5EF4-FFF2-40B4-BE49-F238E27FC236}">
              <a16:creationId xmlns:a16="http://schemas.microsoft.com/office/drawing/2014/main" id="{9E639381-E109-4D7E-8ADC-2D942E9C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3" name="Picture 2" descr="https://is.vic.lt/ris/space.png">
          <a:extLst>
            <a:ext uri="{FF2B5EF4-FFF2-40B4-BE49-F238E27FC236}">
              <a16:creationId xmlns:a16="http://schemas.microsoft.com/office/drawing/2014/main" id="{44905EA9-EDEB-4BFD-9EA4-6D04A62E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4" name="Picture 7" descr="https://is.vic.lt/ris/space.png">
          <a:extLst>
            <a:ext uri="{FF2B5EF4-FFF2-40B4-BE49-F238E27FC236}">
              <a16:creationId xmlns:a16="http://schemas.microsoft.com/office/drawing/2014/main" id="{667C594A-7E35-44BA-9CE7-3D85A4DA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5" name="Picture 2" descr="https://is.vic.lt/ris/space.png">
          <a:extLst>
            <a:ext uri="{FF2B5EF4-FFF2-40B4-BE49-F238E27FC236}">
              <a16:creationId xmlns:a16="http://schemas.microsoft.com/office/drawing/2014/main" id="{56501933-2D11-4EFA-9109-943E4212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6" name="Picture 7" descr="https://is.vic.lt/ris/space.png">
          <a:extLst>
            <a:ext uri="{FF2B5EF4-FFF2-40B4-BE49-F238E27FC236}">
              <a16:creationId xmlns:a16="http://schemas.microsoft.com/office/drawing/2014/main" id="{4D5E15E0-FA47-4118-9E17-E0946B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7" name="Picture 2" descr="https://is.vic.lt/ris/space.png">
          <a:extLst>
            <a:ext uri="{FF2B5EF4-FFF2-40B4-BE49-F238E27FC236}">
              <a16:creationId xmlns:a16="http://schemas.microsoft.com/office/drawing/2014/main" id="{2C33C69A-6DC1-4CF1-B9A6-866C295C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8" name="Picture 7" descr="https://is.vic.lt/ris/space.png">
          <a:extLst>
            <a:ext uri="{FF2B5EF4-FFF2-40B4-BE49-F238E27FC236}">
              <a16:creationId xmlns:a16="http://schemas.microsoft.com/office/drawing/2014/main" id="{519ED1A3-3251-4E34-8C41-4C915842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9" name="Picture 2" descr="https://is.vic.lt/ris/space.png">
          <a:extLst>
            <a:ext uri="{FF2B5EF4-FFF2-40B4-BE49-F238E27FC236}">
              <a16:creationId xmlns:a16="http://schemas.microsoft.com/office/drawing/2014/main" id="{6FA63A59-31FA-403F-8787-892C8899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0" name="Picture 7" descr="https://is.vic.lt/ris/space.png">
          <a:extLst>
            <a:ext uri="{FF2B5EF4-FFF2-40B4-BE49-F238E27FC236}">
              <a16:creationId xmlns:a16="http://schemas.microsoft.com/office/drawing/2014/main" id="{0B9DF738-A249-471D-8EA8-3BA21CD8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1" name="Picture 2" descr="https://is.vic.lt/ris/space.png">
          <a:extLst>
            <a:ext uri="{FF2B5EF4-FFF2-40B4-BE49-F238E27FC236}">
              <a16:creationId xmlns:a16="http://schemas.microsoft.com/office/drawing/2014/main" id="{E5293947-6B4E-466B-B1A1-909DAB00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2" name="Picture 7" descr="https://is.vic.lt/ris/space.png">
          <a:extLst>
            <a:ext uri="{FF2B5EF4-FFF2-40B4-BE49-F238E27FC236}">
              <a16:creationId xmlns:a16="http://schemas.microsoft.com/office/drawing/2014/main" id="{FB477AE1-8794-430F-AF0D-0FD2BF9B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3" name="Picture 2" descr="https://is.vic.lt/ris/space.png">
          <a:extLst>
            <a:ext uri="{FF2B5EF4-FFF2-40B4-BE49-F238E27FC236}">
              <a16:creationId xmlns:a16="http://schemas.microsoft.com/office/drawing/2014/main" id="{25BFFDE9-1EAA-4855-9581-72194186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4" name="Picture 7" descr="https://is.vic.lt/ris/space.png">
          <a:extLst>
            <a:ext uri="{FF2B5EF4-FFF2-40B4-BE49-F238E27FC236}">
              <a16:creationId xmlns:a16="http://schemas.microsoft.com/office/drawing/2014/main" id="{190223F7-99A1-462D-B403-9730501B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5" name="Picture 2" descr="https://is.vic.lt/ris/space.png">
          <a:extLst>
            <a:ext uri="{FF2B5EF4-FFF2-40B4-BE49-F238E27FC236}">
              <a16:creationId xmlns:a16="http://schemas.microsoft.com/office/drawing/2014/main" id="{5BDF1B1B-3C17-4596-BC0D-428DA477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6" name="Picture 7" descr="https://is.vic.lt/ris/space.png">
          <a:extLst>
            <a:ext uri="{FF2B5EF4-FFF2-40B4-BE49-F238E27FC236}">
              <a16:creationId xmlns:a16="http://schemas.microsoft.com/office/drawing/2014/main" id="{EDEB86AF-FAE4-4CFE-8277-1858C564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7" name="Picture 2" descr="https://is.vic.lt/ris/space.png">
          <a:extLst>
            <a:ext uri="{FF2B5EF4-FFF2-40B4-BE49-F238E27FC236}">
              <a16:creationId xmlns:a16="http://schemas.microsoft.com/office/drawing/2014/main" id="{429DAACE-C672-48FC-A4C9-0DFB931F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8" name="Picture 7" descr="https://is.vic.lt/ris/space.png">
          <a:extLst>
            <a:ext uri="{FF2B5EF4-FFF2-40B4-BE49-F238E27FC236}">
              <a16:creationId xmlns:a16="http://schemas.microsoft.com/office/drawing/2014/main" id="{D0FDCDE8-3262-4999-8729-FF55AF77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9" name="Picture 2" descr="https://is.vic.lt/ris/space.png">
          <a:extLst>
            <a:ext uri="{FF2B5EF4-FFF2-40B4-BE49-F238E27FC236}">
              <a16:creationId xmlns:a16="http://schemas.microsoft.com/office/drawing/2014/main" id="{A7AFC4F9-0004-46DF-ABB5-9999D4FF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0" name="Picture 7" descr="https://is.vic.lt/ris/space.png">
          <a:extLst>
            <a:ext uri="{FF2B5EF4-FFF2-40B4-BE49-F238E27FC236}">
              <a16:creationId xmlns:a16="http://schemas.microsoft.com/office/drawing/2014/main" id="{9EA6159E-ECC3-4CFC-9526-0F548791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1" name="Picture 2" descr="https://is.vic.lt/ris/space.png">
          <a:extLst>
            <a:ext uri="{FF2B5EF4-FFF2-40B4-BE49-F238E27FC236}">
              <a16:creationId xmlns:a16="http://schemas.microsoft.com/office/drawing/2014/main" id="{D686F176-E450-400C-B6A5-6CE94229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2" name="Picture 7" descr="https://is.vic.lt/ris/space.png">
          <a:extLst>
            <a:ext uri="{FF2B5EF4-FFF2-40B4-BE49-F238E27FC236}">
              <a16:creationId xmlns:a16="http://schemas.microsoft.com/office/drawing/2014/main" id="{A0346626-E5B6-4568-96B5-7B7466E3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3" name="Picture 7" descr="https://is.vic.lt/ris/space.png">
          <a:extLst>
            <a:ext uri="{FF2B5EF4-FFF2-40B4-BE49-F238E27FC236}">
              <a16:creationId xmlns:a16="http://schemas.microsoft.com/office/drawing/2014/main" id="{52512383-89E3-4AE4-977C-FA01C22D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4" name="Picture 2" descr="https://is.vic.lt/ris/space.png">
          <a:extLst>
            <a:ext uri="{FF2B5EF4-FFF2-40B4-BE49-F238E27FC236}">
              <a16:creationId xmlns:a16="http://schemas.microsoft.com/office/drawing/2014/main" id="{26AE476B-AF72-4610-A765-3BC89EB8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5" name="Picture 7" descr="https://is.vic.lt/ris/space.png">
          <a:extLst>
            <a:ext uri="{FF2B5EF4-FFF2-40B4-BE49-F238E27FC236}">
              <a16:creationId xmlns:a16="http://schemas.microsoft.com/office/drawing/2014/main" id="{CDC559A7-FE17-48ED-A400-88ED2969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6" name="Picture 2" descr="https://is.vic.lt/ris/space.png">
          <a:extLst>
            <a:ext uri="{FF2B5EF4-FFF2-40B4-BE49-F238E27FC236}">
              <a16:creationId xmlns:a16="http://schemas.microsoft.com/office/drawing/2014/main" id="{0BFD3004-18DE-4099-87A6-C0366A8B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7" name="Picture 7" descr="https://is.vic.lt/ris/space.png">
          <a:extLst>
            <a:ext uri="{FF2B5EF4-FFF2-40B4-BE49-F238E27FC236}">
              <a16:creationId xmlns:a16="http://schemas.microsoft.com/office/drawing/2014/main" id="{EBB50E28-20E6-49F9-9801-58CD2817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8" name="Picture 2" descr="https://is.vic.lt/ris/space.png">
          <a:extLst>
            <a:ext uri="{FF2B5EF4-FFF2-40B4-BE49-F238E27FC236}">
              <a16:creationId xmlns:a16="http://schemas.microsoft.com/office/drawing/2014/main" id="{CF1EDC3B-7ABB-454F-A2EA-53679D09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9" name="Picture 7" descr="https://is.vic.lt/ris/space.png">
          <a:extLst>
            <a:ext uri="{FF2B5EF4-FFF2-40B4-BE49-F238E27FC236}">
              <a16:creationId xmlns:a16="http://schemas.microsoft.com/office/drawing/2014/main" id="{CC23F035-AAEA-48B4-BBB0-6D9EF77C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0" name="Picture 2" descr="https://is.vic.lt/ris/space.png">
          <a:extLst>
            <a:ext uri="{FF2B5EF4-FFF2-40B4-BE49-F238E27FC236}">
              <a16:creationId xmlns:a16="http://schemas.microsoft.com/office/drawing/2014/main" id="{C324273D-3F48-4E70-A8D3-441AA389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1" name="Picture 7" descr="https://is.vic.lt/ris/space.png">
          <a:extLst>
            <a:ext uri="{FF2B5EF4-FFF2-40B4-BE49-F238E27FC236}">
              <a16:creationId xmlns:a16="http://schemas.microsoft.com/office/drawing/2014/main" id="{F3F77FEF-4B61-4228-99B3-FE08AAA9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2" name="Picture 2" descr="https://is.vic.lt/ris/space.png">
          <a:extLst>
            <a:ext uri="{FF2B5EF4-FFF2-40B4-BE49-F238E27FC236}">
              <a16:creationId xmlns:a16="http://schemas.microsoft.com/office/drawing/2014/main" id="{C383DDB4-1D5B-4DD4-B526-F79C6839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3" name="Picture 7" descr="https://is.vic.lt/ris/space.png">
          <a:extLst>
            <a:ext uri="{FF2B5EF4-FFF2-40B4-BE49-F238E27FC236}">
              <a16:creationId xmlns:a16="http://schemas.microsoft.com/office/drawing/2014/main" id="{83F9FC01-E16F-4961-8A1C-03303694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4" name="Picture 2" descr="https://is.vic.lt/ris/space.png">
          <a:extLst>
            <a:ext uri="{FF2B5EF4-FFF2-40B4-BE49-F238E27FC236}">
              <a16:creationId xmlns:a16="http://schemas.microsoft.com/office/drawing/2014/main" id="{5CA9BF73-CAB9-4894-A6C7-EF61BE9F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5" name="Picture 7" descr="https://is.vic.lt/ris/space.png">
          <a:extLst>
            <a:ext uri="{FF2B5EF4-FFF2-40B4-BE49-F238E27FC236}">
              <a16:creationId xmlns:a16="http://schemas.microsoft.com/office/drawing/2014/main" id="{418DB121-A03F-4921-BEBD-8D903E50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6" name="Picture 2" descr="https://is.vic.lt/ris/space.png">
          <a:extLst>
            <a:ext uri="{FF2B5EF4-FFF2-40B4-BE49-F238E27FC236}">
              <a16:creationId xmlns:a16="http://schemas.microsoft.com/office/drawing/2014/main" id="{97F9ACEE-F1F7-4112-BED2-D40E7AC2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7" name="Picture 7" descr="https://is.vic.lt/ris/space.png">
          <a:extLst>
            <a:ext uri="{FF2B5EF4-FFF2-40B4-BE49-F238E27FC236}">
              <a16:creationId xmlns:a16="http://schemas.microsoft.com/office/drawing/2014/main" id="{ECCD1604-0D26-485E-8233-2A4AC70C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8" name="Picture 2" descr="https://is.vic.lt/ris/space.png">
          <a:extLst>
            <a:ext uri="{FF2B5EF4-FFF2-40B4-BE49-F238E27FC236}">
              <a16:creationId xmlns:a16="http://schemas.microsoft.com/office/drawing/2014/main" id="{7A1A7340-EA49-461B-BF2C-40A0DAE4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9" name="Picture 7" descr="https://is.vic.lt/ris/space.png">
          <a:extLst>
            <a:ext uri="{FF2B5EF4-FFF2-40B4-BE49-F238E27FC236}">
              <a16:creationId xmlns:a16="http://schemas.microsoft.com/office/drawing/2014/main" id="{6A22299F-4DAC-4401-8785-CFA5DBDE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0" name="Picture 2" descr="https://is.vic.lt/ris/space.png">
          <a:extLst>
            <a:ext uri="{FF2B5EF4-FFF2-40B4-BE49-F238E27FC236}">
              <a16:creationId xmlns:a16="http://schemas.microsoft.com/office/drawing/2014/main" id="{36C490EF-B641-41AC-8784-E36EF689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1" name="Picture 7" descr="https://is.vic.lt/ris/space.png">
          <a:extLst>
            <a:ext uri="{FF2B5EF4-FFF2-40B4-BE49-F238E27FC236}">
              <a16:creationId xmlns:a16="http://schemas.microsoft.com/office/drawing/2014/main" id="{BC364966-A936-4A35-B969-8C585DED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2" name="Picture 7" descr="https://is.vic.lt/ris/space.png">
          <a:extLst>
            <a:ext uri="{FF2B5EF4-FFF2-40B4-BE49-F238E27FC236}">
              <a16:creationId xmlns:a16="http://schemas.microsoft.com/office/drawing/2014/main" id="{0B64C721-A7C4-4197-8B06-C9ED3CD5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3" name="Picture 2" descr="https://is.vic.lt/ris/space.png">
          <a:extLst>
            <a:ext uri="{FF2B5EF4-FFF2-40B4-BE49-F238E27FC236}">
              <a16:creationId xmlns:a16="http://schemas.microsoft.com/office/drawing/2014/main" id="{8C21AD9A-A9F8-436C-B3D1-AE9849DC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4" name="Picture 7" descr="https://is.vic.lt/ris/space.png">
          <a:extLst>
            <a:ext uri="{FF2B5EF4-FFF2-40B4-BE49-F238E27FC236}">
              <a16:creationId xmlns:a16="http://schemas.microsoft.com/office/drawing/2014/main" id="{0F42AA06-E62B-4B80-9A88-A51B0663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5" name="Picture 2" descr="https://is.vic.lt/ris/space.png">
          <a:extLst>
            <a:ext uri="{FF2B5EF4-FFF2-40B4-BE49-F238E27FC236}">
              <a16:creationId xmlns:a16="http://schemas.microsoft.com/office/drawing/2014/main" id="{4AF03C9C-EE03-4DBB-AF0B-A01FDA9D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6" name="Picture 7" descr="https://is.vic.lt/ris/space.png">
          <a:extLst>
            <a:ext uri="{FF2B5EF4-FFF2-40B4-BE49-F238E27FC236}">
              <a16:creationId xmlns:a16="http://schemas.microsoft.com/office/drawing/2014/main" id="{62A6FFA6-ADA9-4E3E-AADE-AB333A31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7" name="Picture 2" descr="https://is.vic.lt/ris/space.png">
          <a:extLst>
            <a:ext uri="{FF2B5EF4-FFF2-40B4-BE49-F238E27FC236}">
              <a16:creationId xmlns:a16="http://schemas.microsoft.com/office/drawing/2014/main" id="{5FE3FF0B-7C49-48E8-AA50-81FC949C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8" name="Picture 7" descr="https://is.vic.lt/ris/space.png">
          <a:extLst>
            <a:ext uri="{FF2B5EF4-FFF2-40B4-BE49-F238E27FC236}">
              <a16:creationId xmlns:a16="http://schemas.microsoft.com/office/drawing/2014/main" id="{5906128E-C306-4C21-9586-01F21C5F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9" name="Picture 2" descr="https://is.vic.lt/ris/space.png">
          <a:extLst>
            <a:ext uri="{FF2B5EF4-FFF2-40B4-BE49-F238E27FC236}">
              <a16:creationId xmlns:a16="http://schemas.microsoft.com/office/drawing/2014/main" id="{68CAAF56-DC41-436A-AF3B-10271648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0" name="Picture 7" descr="https://is.vic.lt/ris/space.png">
          <a:extLst>
            <a:ext uri="{FF2B5EF4-FFF2-40B4-BE49-F238E27FC236}">
              <a16:creationId xmlns:a16="http://schemas.microsoft.com/office/drawing/2014/main" id="{1A8BEADE-40C8-4B9D-B291-56567D63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1" name="Picture 2" descr="https://is.vic.lt/ris/space.png">
          <a:extLst>
            <a:ext uri="{FF2B5EF4-FFF2-40B4-BE49-F238E27FC236}">
              <a16:creationId xmlns:a16="http://schemas.microsoft.com/office/drawing/2014/main" id="{1148E1E6-1BDE-448C-AC9A-0CDE05DE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2" name="Picture 7" descr="https://is.vic.lt/ris/space.png">
          <a:extLst>
            <a:ext uri="{FF2B5EF4-FFF2-40B4-BE49-F238E27FC236}">
              <a16:creationId xmlns:a16="http://schemas.microsoft.com/office/drawing/2014/main" id="{F2CDCC9B-3970-4F74-9308-B45B8930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3" name="Picture 2" descr="https://is.vic.lt/ris/space.png">
          <a:extLst>
            <a:ext uri="{FF2B5EF4-FFF2-40B4-BE49-F238E27FC236}">
              <a16:creationId xmlns:a16="http://schemas.microsoft.com/office/drawing/2014/main" id="{836FC030-20F0-4892-9C8A-AD3D9EBF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4" name="Picture 7" descr="https://is.vic.lt/ris/space.png">
          <a:extLst>
            <a:ext uri="{FF2B5EF4-FFF2-40B4-BE49-F238E27FC236}">
              <a16:creationId xmlns:a16="http://schemas.microsoft.com/office/drawing/2014/main" id="{5832D033-A683-4091-AD2E-61D6EC84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5" name="Picture 2" descr="https://is.vic.lt/ris/space.png">
          <a:extLst>
            <a:ext uri="{FF2B5EF4-FFF2-40B4-BE49-F238E27FC236}">
              <a16:creationId xmlns:a16="http://schemas.microsoft.com/office/drawing/2014/main" id="{65139ABE-00D8-4243-84E7-A90762F8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6" name="Picture 7" descr="https://is.vic.lt/ris/space.png">
          <a:extLst>
            <a:ext uri="{FF2B5EF4-FFF2-40B4-BE49-F238E27FC236}">
              <a16:creationId xmlns:a16="http://schemas.microsoft.com/office/drawing/2014/main" id="{1C7850EA-99BA-45FE-8F36-79C77A4F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7" name="Picture 2" descr="https://is.vic.lt/ris/space.png">
          <a:extLst>
            <a:ext uri="{FF2B5EF4-FFF2-40B4-BE49-F238E27FC236}">
              <a16:creationId xmlns:a16="http://schemas.microsoft.com/office/drawing/2014/main" id="{6D63F527-5018-4903-9701-90E5585D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8" name="Picture 7" descr="https://is.vic.lt/ris/space.png">
          <a:extLst>
            <a:ext uri="{FF2B5EF4-FFF2-40B4-BE49-F238E27FC236}">
              <a16:creationId xmlns:a16="http://schemas.microsoft.com/office/drawing/2014/main" id="{F15A6F82-96D6-4611-9A3F-7AC09E1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9" name="Picture 2" descr="https://is.vic.lt/ris/space.png">
          <a:extLst>
            <a:ext uri="{FF2B5EF4-FFF2-40B4-BE49-F238E27FC236}">
              <a16:creationId xmlns:a16="http://schemas.microsoft.com/office/drawing/2014/main" id="{E19EA17A-5A48-4594-9288-C0450E1E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0" name="Picture 7" descr="https://is.vic.lt/ris/space.png">
          <a:extLst>
            <a:ext uri="{FF2B5EF4-FFF2-40B4-BE49-F238E27FC236}">
              <a16:creationId xmlns:a16="http://schemas.microsoft.com/office/drawing/2014/main" id="{C811E071-BA39-4BD8-8C3B-FDECA8E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1" name="Picture 7" descr="https://is.vic.lt/ris/space.png">
          <a:extLst>
            <a:ext uri="{FF2B5EF4-FFF2-40B4-BE49-F238E27FC236}">
              <a16:creationId xmlns:a16="http://schemas.microsoft.com/office/drawing/2014/main" id="{705B31B6-FA8F-4E79-B658-0B3681EE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2" name="Picture 2" descr="https://is.vic.lt/ris/space.png">
          <a:extLst>
            <a:ext uri="{FF2B5EF4-FFF2-40B4-BE49-F238E27FC236}">
              <a16:creationId xmlns:a16="http://schemas.microsoft.com/office/drawing/2014/main" id="{2C81D946-9A6E-40A1-A52E-660FAF89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3" name="Picture 7" descr="https://is.vic.lt/ris/space.png">
          <a:extLst>
            <a:ext uri="{FF2B5EF4-FFF2-40B4-BE49-F238E27FC236}">
              <a16:creationId xmlns:a16="http://schemas.microsoft.com/office/drawing/2014/main" id="{FD470E5C-4D23-482D-A531-B46AF4F8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4" name="Picture 2" descr="https://is.vic.lt/ris/space.png">
          <a:extLst>
            <a:ext uri="{FF2B5EF4-FFF2-40B4-BE49-F238E27FC236}">
              <a16:creationId xmlns:a16="http://schemas.microsoft.com/office/drawing/2014/main" id="{949F94EF-9A10-4C1A-A271-7D667614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5" name="Picture 7" descr="https://is.vic.lt/ris/space.png">
          <a:extLst>
            <a:ext uri="{FF2B5EF4-FFF2-40B4-BE49-F238E27FC236}">
              <a16:creationId xmlns:a16="http://schemas.microsoft.com/office/drawing/2014/main" id="{D4F0228C-3777-4184-8056-A3D1D83D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6" name="Picture 2" descr="https://is.vic.lt/ris/space.png">
          <a:extLst>
            <a:ext uri="{FF2B5EF4-FFF2-40B4-BE49-F238E27FC236}">
              <a16:creationId xmlns:a16="http://schemas.microsoft.com/office/drawing/2014/main" id="{62318965-F23A-4C5B-A568-437EE7EE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7" name="Picture 7" descr="https://is.vic.lt/ris/space.png">
          <a:extLst>
            <a:ext uri="{FF2B5EF4-FFF2-40B4-BE49-F238E27FC236}">
              <a16:creationId xmlns:a16="http://schemas.microsoft.com/office/drawing/2014/main" id="{A5F45096-F500-4D26-9AF4-8DB1B780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8" name="Picture 2" descr="https://is.vic.lt/ris/space.png">
          <a:extLst>
            <a:ext uri="{FF2B5EF4-FFF2-40B4-BE49-F238E27FC236}">
              <a16:creationId xmlns:a16="http://schemas.microsoft.com/office/drawing/2014/main" id="{E1524878-890A-4D3E-890A-404389C4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9" name="Picture 7" descr="https://is.vic.lt/ris/space.png">
          <a:extLst>
            <a:ext uri="{FF2B5EF4-FFF2-40B4-BE49-F238E27FC236}">
              <a16:creationId xmlns:a16="http://schemas.microsoft.com/office/drawing/2014/main" id="{60FAD15B-BCD9-4AE4-9ED8-8D822811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0" name="Picture 2" descr="https://is.vic.lt/ris/space.png">
          <a:extLst>
            <a:ext uri="{FF2B5EF4-FFF2-40B4-BE49-F238E27FC236}">
              <a16:creationId xmlns:a16="http://schemas.microsoft.com/office/drawing/2014/main" id="{35E6EBFC-DA5B-4ACB-A40F-A28795DF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1" name="Picture 7" descr="https://is.vic.lt/ris/space.png">
          <a:extLst>
            <a:ext uri="{FF2B5EF4-FFF2-40B4-BE49-F238E27FC236}">
              <a16:creationId xmlns:a16="http://schemas.microsoft.com/office/drawing/2014/main" id="{E096F990-5A54-4149-B6AD-7CFC2331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2" name="Picture 2" descr="https://is.vic.lt/ris/space.png">
          <a:extLst>
            <a:ext uri="{FF2B5EF4-FFF2-40B4-BE49-F238E27FC236}">
              <a16:creationId xmlns:a16="http://schemas.microsoft.com/office/drawing/2014/main" id="{B380C287-C6EA-4992-B096-81553746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3" name="Picture 7" descr="https://is.vic.lt/ris/space.png">
          <a:extLst>
            <a:ext uri="{FF2B5EF4-FFF2-40B4-BE49-F238E27FC236}">
              <a16:creationId xmlns:a16="http://schemas.microsoft.com/office/drawing/2014/main" id="{DF34F483-BCD1-4BF6-94C6-05594796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4" name="Picture 2" descr="https://is.vic.lt/ris/space.png">
          <a:extLst>
            <a:ext uri="{FF2B5EF4-FFF2-40B4-BE49-F238E27FC236}">
              <a16:creationId xmlns:a16="http://schemas.microsoft.com/office/drawing/2014/main" id="{C71A67E7-F96C-43B9-98FF-2980B4F0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5" name="Picture 7" descr="https://is.vic.lt/ris/space.png">
          <a:extLst>
            <a:ext uri="{FF2B5EF4-FFF2-40B4-BE49-F238E27FC236}">
              <a16:creationId xmlns:a16="http://schemas.microsoft.com/office/drawing/2014/main" id="{277CA65E-B6A9-4A4E-BA7C-56AB35BA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6" name="Picture 2" descr="https://is.vic.lt/ris/space.png">
          <a:extLst>
            <a:ext uri="{FF2B5EF4-FFF2-40B4-BE49-F238E27FC236}">
              <a16:creationId xmlns:a16="http://schemas.microsoft.com/office/drawing/2014/main" id="{5B8AC698-109E-4204-8B0B-C334B017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7" name="Picture 7" descr="https://is.vic.lt/ris/space.png">
          <a:extLst>
            <a:ext uri="{FF2B5EF4-FFF2-40B4-BE49-F238E27FC236}">
              <a16:creationId xmlns:a16="http://schemas.microsoft.com/office/drawing/2014/main" id="{445ACA3C-8157-4A4C-A1BD-C8C2D6B8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8" name="Picture 2" descr="https://is.vic.lt/ris/space.png">
          <a:extLst>
            <a:ext uri="{FF2B5EF4-FFF2-40B4-BE49-F238E27FC236}">
              <a16:creationId xmlns:a16="http://schemas.microsoft.com/office/drawing/2014/main" id="{2B55F4A2-6147-427C-BB8C-57F8743A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9" name="Picture 7" descr="https://is.vic.lt/ris/space.png">
          <a:extLst>
            <a:ext uri="{FF2B5EF4-FFF2-40B4-BE49-F238E27FC236}">
              <a16:creationId xmlns:a16="http://schemas.microsoft.com/office/drawing/2014/main" id="{93358DA2-E197-4152-AB12-C3EA08AE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0" name="Picture 2" descr="https://is.vic.lt/ris/space.png">
          <a:extLst>
            <a:ext uri="{FF2B5EF4-FFF2-40B4-BE49-F238E27FC236}">
              <a16:creationId xmlns:a16="http://schemas.microsoft.com/office/drawing/2014/main" id="{C1BAD16F-58C2-4377-8055-6089CA28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1" name="Picture 7" descr="https://is.vic.lt/ris/space.png">
          <a:extLst>
            <a:ext uri="{FF2B5EF4-FFF2-40B4-BE49-F238E27FC236}">
              <a16:creationId xmlns:a16="http://schemas.microsoft.com/office/drawing/2014/main" id="{C1FDF650-BA87-4D4B-B3F3-2D18C91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2" name="Picture 2" descr="https://is.vic.lt/ris/space.png">
          <a:extLst>
            <a:ext uri="{FF2B5EF4-FFF2-40B4-BE49-F238E27FC236}">
              <a16:creationId xmlns:a16="http://schemas.microsoft.com/office/drawing/2014/main" id="{BEE1F9DA-5CE2-4EA2-BDC5-126CFFC6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3" name="Picture 7" descr="https://is.vic.lt/ris/space.png">
          <a:extLst>
            <a:ext uri="{FF2B5EF4-FFF2-40B4-BE49-F238E27FC236}">
              <a16:creationId xmlns:a16="http://schemas.microsoft.com/office/drawing/2014/main" id="{644B5274-656D-4B5A-8B69-E8139013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4" name="Picture 2" descr="https://is.vic.lt/ris/space.png">
          <a:extLst>
            <a:ext uri="{FF2B5EF4-FFF2-40B4-BE49-F238E27FC236}">
              <a16:creationId xmlns:a16="http://schemas.microsoft.com/office/drawing/2014/main" id="{062ED3D7-3AE1-49E5-86A7-998C4923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5" name="Picture 7" descr="https://is.vic.lt/ris/space.png">
          <a:extLst>
            <a:ext uri="{FF2B5EF4-FFF2-40B4-BE49-F238E27FC236}">
              <a16:creationId xmlns:a16="http://schemas.microsoft.com/office/drawing/2014/main" id="{44FAADCB-866F-4601-8E84-7E9DA760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6" name="Picture 2" descr="https://is.vic.lt/ris/space.png">
          <a:extLst>
            <a:ext uri="{FF2B5EF4-FFF2-40B4-BE49-F238E27FC236}">
              <a16:creationId xmlns:a16="http://schemas.microsoft.com/office/drawing/2014/main" id="{2A4537B3-5F36-402A-BE02-1F6108DE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7" name="Picture 7" descr="https://is.vic.lt/ris/space.png">
          <a:extLst>
            <a:ext uri="{FF2B5EF4-FFF2-40B4-BE49-F238E27FC236}">
              <a16:creationId xmlns:a16="http://schemas.microsoft.com/office/drawing/2014/main" id="{F4449F64-0641-4A07-BFFF-2A9E9E41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8" name="Picture 2" descr="https://is.vic.lt/ris/space.png">
          <a:extLst>
            <a:ext uri="{FF2B5EF4-FFF2-40B4-BE49-F238E27FC236}">
              <a16:creationId xmlns:a16="http://schemas.microsoft.com/office/drawing/2014/main" id="{7B67D345-9280-4309-B91A-C0CB1198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9" name="Picture 7" descr="https://is.vic.lt/ris/space.png">
          <a:extLst>
            <a:ext uri="{FF2B5EF4-FFF2-40B4-BE49-F238E27FC236}">
              <a16:creationId xmlns:a16="http://schemas.microsoft.com/office/drawing/2014/main" id="{27604DE3-8284-4A14-9F1D-0A13E2E3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0" name="Picture 2" descr="https://is.vic.lt/ris/space.png">
          <a:extLst>
            <a:ext uri="{FF2B5EF4-FFF2-40B4-BE49-F238E27FC236}">
              <a16:creationId xmlns:a16="http://schemas.microsoft.com/office/drawing/2014/main" id="{6B9BD277-AFB2-451E-9550-4A05154E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1" name="Picture 7" descr="https://is.vic.lt/ris/space.png">
          <a:extLst>
            <a:ext uri="{FF2B5EF4-FFF2-40B4-BE49-F238E27FC236}">
              <a16:creationId xmlns:a16="http://schemas.microsoft.com/office/drawing/2014/main" id="{7D408464-F9BE-4E99-9AA5-48070A26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2" name="Picture 2" descr="https://is.vic.lt/ris/space.png">
          <a:extLst>
            <a:ext uri="{FF2B5EF4-FFF2-40B4-BE49-F238E27FC236}">
              <a16:creationId xmlns:a16="http://schemas.microsoft.com/office/drawing/2014/main" id="{503452ED-4176-442D-A11E-78E176A6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3" name="Picture 7" descr="https://is.vic.lt/ris/space.png">
          <a:extLst>
            <a:ext uri="{FF2B5EF4-FFF2-40B4-BE49-F238E27FC236}">
              <a16:creationId xmlns:a16="http://schemas.microsoft.com/office/drawing/2014/main" id="{A97A681B-AF1E-4E92-B6B8-F1C90AB4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4" name="Picture 2" descr="https://is.vic.lt/ris/space.png">
          <a:extLst>
            <a:ext uri="{FF2B5EF4-FFF2-40B4-BE49-F238E27FC236}">
              <a16:creationId xmlns:a16="http://schemas.microsoft.com/office/drawing/2014/main" id="{A40D8919-EFC6-4BA1-BBF6-B9DDEF3B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5" name="Picture 7" descr="https://is.vic.lt/ris/space.png">
          <a:extLst>
            <a:ext uri="{FF2B5EF4-FFF2-40B4-BE49-F238E27FC236}">
              <a16:creationId xmlns:a16="http://schemas.microsoft.com/office/drawing/2014/main" id="{036B2E9B-FF65-4C23-908E-60C35A3D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6" name="Picture 2" descr="https://is.vic.lt/ris/space.png">
          <a:extLst>
            <a:ext uri="{FF2B5EF4-FFF2-40B4-BE49-F238E27FC236}">
              <a16:creationId xmlns:a16="http://schemas.microsoft.com/office/drawing/2014/main" id="{C9A24917-1DE2-4CDD-971B-C5FC3A8F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7" name="Picture 7" descr="https://is.vic.lt/ris/space.png">
          <a:extLst>
            <a:ext uri="{FF2B5EF4-FFF2-40B4-BE49-F238E27FC236}">
              <a16:creationId xmlns:a16="http://schemas.microsoft.com/office/drawing/2014/main" id="{F18D4194-0CF3-4F68-AF2C-85C355D9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8" name="Picture 7" descr="https://is.vic.lt/ris/space.png">
          <a:extLst>
            <a:ext uri="{FF2B5EF4-FFF2-40B4-BE49-F238E27FC236}">
              <a16:creationId xmlns:a16="http://schemas.microsoft.com/office/drawing/2014/main" id="{06205163-FF94-464C-A2B2-467B838C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9" name="Picture 2" descr="https://is.vic.lt/ris/space.png">
          <a:extLst>
            <a:ext uri="{FF2B5EF4-FFF2-40B4-BE49-F238E27FC236}">
              <a16:creationId xmlns:a16="http://schemas.microsoft.com/office/drawing/2014/main" id="{47358D93-985B-46CF-91B2-F7E2C0F3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0" name="Picture 7" descr="https://is.vic.lt/ris/space.png">
          <a:extLst>
            <a:ext uri="{FF2B5EF4-FFF2-40B4-BE49-F238E27FC236}">
              <a16:creationId xmlns:a16="http://schemas.microsoft.com/office/drawing/2014/main" id="{8EC37A95-FB82-45F1-A9E8-0354BEF6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1" name="Picture 2" descr="https://is.vic.lt/ris/space.png">
          <a:extLst>
            <a:ext uri="{FF2B5EF4-FFF2-40B4-BE49-F238E27FC236}">
              <a16:creationId xmlns:a16="http://schemas.microsoft.com/office/drawing/2014/main" id="{C995AD89-9543-4F38-A3A2-48AE522D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2" name="Picture 7" descr="https://is.vic.lt/ris/space.png">
          <a:extLst>
            <a:ext uri="{FF2B5EF4-FFF2-40B4-BE49-F238E27FC236}">
              <a16:creationId xmlns:a16="http://schemas.microsoft.com/office/drawing/2014/main" id="{F231BFCD-8210-482C-BF09-E1D766B3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3" name="Picture 2" descr="https://is.vic.lt/ris/space.png">
          <a:extLst>
            <a:ext uri="{FF2B5EF4-FFF2-40B4-BE49-F238E27FC236}">
              <a16:creationId xmlns:a16="http://schemas.microsoft.com/office/drawing/2014/main" id="{3E423FCB-56BC-4404-8CFD-7C754728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4" name="Picture 7" descr="https://is.vic.lt/ris/space.png">
          <a:extLst>
            <a:ext uri="{FF2B5EF4-FFF2-40B4-BE49-F238E27FC236}">
              <a16:creationId xmlns:a16="http://schemas.microsoft.com/office/drawing/2014/main" id="{061BAA60-E336-4967-95B9-3614DAA7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5" name="Picture 2" descr="https://is.vic.lt/ris/space.png">
          <a:extLst>
            <a:ext uri="{FF2B5EF4-FFF2-40B4-BE49-F238E27FC236}">
              <a16:creationId xmlns:a16="http://schemas.microsoft.com/office/drawing/2014/main" id="{EA0424E1-960C-4137-9CF4-42233648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6" name="Picture 7" descr="https://is.vic.lt/ris/space.png">
          <a:extLst>
            <a:ext uri="{FF2B5EF4-FFF2-40B4-BE49-F238E27FC236}">
              <a16:creationId xmlns:a16="http://schemas.microsoft.com/office/drawing/2014/main" id="{C83AF3E3-BFC7-49C5-B76B-776B7056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7" name="Picture 2" descr="https://is.vic.lt/ris/space.png">
          <a:extLst>
            <a:ext uri="{FF2B5EF4-FFF2-40B4-BE49-F238E27FC236}">
              <a16:creationId xmlns:a16="http://schemas.microsoft.com/office/drawing/2014/main" id="{DFCD39D7-C701-42C5-9149-04827157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8" name="Picture 7" descr="https://is.vic.lt/ris/space.png">
          <a:extLst>
            <a:ext uri="{FF2B5EF4-FFF2-40B4-BE49-F238E27FC236}">
              <a16:creationId xmlns:a16="http://schemas.microsoft.com/office/drawing/2014/main" id="{5B5DE88D-8914-4517-8647-C3C19604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9" name="Picture 2" descr="https://is.vic.lt/ris/space.png">
          <a:extLst>
            <a:ext uri="{FF2B5EF4-FFF2-40B4-BE49-F238E27FC236}">
              <a16:creationId xmlns:a16="http://schemas.microsoft.com/office/drawing/2014/main" id="{1EAE7424-88DC-4154-B18D-172DF53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0" name="Picture 7" descr="https://is.vic.lt/ris/space.png">
          <a:extLst>
            <a:ext uri="{FF2B5EF4-FFF2-40B4-BE49-F238E27FC236}">
              <a16:creationId xmlns:a16="http://schemas.microsoft.com/office/drawing/2014/main" id="{BC3B899A-BA8D-4BD5-B663-FAE87FE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1" name="Picture 2" descr="https://is.vic.lt/ris/space.png">
          <a:extLst>
            <a:ext uri="{FF2B5EF4-FFF2-40B4-BE49-F238E27FC236}">
              <a16:creationId xmlns:a16="http://schemas.microsoft.com/office/drawing/2014/main" id="{22722EE0-2AA7-41A1-B9D6-B7ED175F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2" name="Picture 7" descr="https://is.vic.lt/ris/space.png">
          <a:extLst>
            <a:ext uri="{FF2B5EF4-FFF2-40B4-BE49-F238E27FC236}">
              <a16:creationId xmlns:a16="http://schemas.microsoft.com/office/drawing/2014/main" id="{23FE38A9-D94A-4F2A-AB17-09EEB6E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3" name="Picture 2" descr="https://is.vic.lt/ris/space.png">
          <a:extLst>
            <a:ext uri="{FF2B5EF4-FFF2-40B4-BE49-F238E27FC236}">
              <a16:creationId xmlns:a16="http://schemas.microsoft.com/office/drawing/2014/main" id="{F6F3DF45-2A44-435B-96AD-0440F16C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4" name="Picture 7" descr="https://is.vic.lt/ris/space.png">
          <a:extLst>
            <a:ext uri="{FF2B5EF4-FFF2-40B4-BE49-F238E27FC236}">
              <a16:creationId xmlns:a16="http://schemas.microsoft.com/office/drawing/2014/main" id="{B43B9FEF-2DFA-47D8-A180-5FEE75C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5" name="Picture 2" descr="https://is.vic.lt/ris/space.png">
          <a:extLst>
            <a:ext uri="{FF2B5EF4-FFF2-40B4-BE49-F238E27FC236}">
              <a16:creationId xmlns:a16="http://schemas.microsoft.com/office/drawing/2014/main" id="{8CEC6886-EDE5-4DC0-98B7-A3C3CC3A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6" name="Picture 7" descr="https://is.vic.lt/ris/space.png">
          <a:extLst>
            <a:ext uri="{FF2B5EF4-FFF2-40B4-BE49-F238E27FC236}">
              <a16:creationId xmlns:a16="http://schemas.microsoft.com/office/drawing/2014/main" id="{E4FC10EE-F61E-4150-A659-593DBC93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7" name="Picture 7" descr="https://is.vic.lt/ris/space.png">
          <a:extLst>
            <a:ext uri="{FF2B5EF4-FFF2-40B4-BE49-F238E27FC236}">
              <a16:creationId xmlns:a16="http://schemas.microsoft.com/office/drawing/2014/main" id="{D67AD56A-2BAA-4AB9-8D5E-09BB3154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8" name="Picture 2" descr="https://is.vic.lt/ris/space.png">
          <a:extLst>
            <a:ext uri="{FF2B5EF4-FFF2-40B4-BE49-F238E27FC236}">
              <a16:creationId xmlns:a16="http://schemas.microsoft.com/office/drawing/2014/main" id="{C33E9ACB-3A83-4AF2-B4B1-24A617F4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9" name="Picture 7" descr="https://is.vic.lt/ris/space.png">
          <a:extLst>
            <a:ext uri="{FF2B5EF4-FFF2-40B4-BE49-F238E27FC236}">
              <a16:creationId xmlns:a16="http://schemas.microsoft.com/office/drawing/2014/main" id="{55E50311-1C8A-44F4-9B2C-45FE50A5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0" name="Picture 2" descr="https://is.vic.lt/ris/space.png">
          <a:extLst>
            <a:ext uri="{FF2B5EF4-FFF2-40B4-BE49-F238E27FC236}">
              <a16:creationId xmlns:a16="http://schemas.microsoft.com/office/drawing/2014/main" id="{D1239C4C-1567-434E-93ED-A6A6B97C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1" name="Picture 7" descr="https://is.vic.lt/ris/space.png">
          <a:extLst>
            <a:ext uri="{FF2B5EF4-FFF2-40B4-BE49-F238E27FC236}">
              <a16:creationId xmlns:a16="http://schemas.microsoft.com/office/drawing/2014/main" id="{AC74491A-00A5-4BA2-A7B4-1D90F324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2" name="Picture 2" descr="https://is.vic.lt/ris/space.png">
          <a:extLst>
            <a:ext uri="{FF2B5EF4-FFF2-40B4-BE49-F238E27FC236}">
              <a16:creationId xmlns:a16="http://schemas.microsoft.com/office/drawing/2014/main" id="{7EFE7E74-BBB0-4853-BD18-9154EA41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3" name="Picture 7" descr="https://is.vic.lt/ris/space.png">
          <a:extLst>
            <a:ext uri="{FF2B5EF4-FFF2-40B4-BE49-F238E27FC236}">
              <a16:creationId xmlns:a16="http://schemas.microsoft.com/office/drawing/2014/main" id="{B28F9D37-AFD0-4DE5-BA8F-9ADB3972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4" name="Picture 2" descr="https://is.vic.lt/ris/space.png">
          <a:extLst>
            <a:ext uri="{FF2B5EF4-FFF2-40B4-BE49-F238E27FC236}">
              <a16:creationId xmlns:a16="http://schemas.microsoft.com/office/drawing/2014/main" id="{7D874957-B40A-48D6-9E20-BB95B87A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5" name="Picture 7" descr="https://is.vic.lt/ris/space.png">
          <a:extLst>
            <a:ext uri="{FF2B5EF4-FFF2-40B4-BE49-F238E27FC236}">
              <a16:creationId xmlns:a16="http://schemas.microsoft.com/office/drawing/2014/main" id="{1B244C83-5F5E-4AC8-A1AF-21395A3F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6" name="Picture 2" descr="https://is.vic.lt/ris/space.png">
          <a:extLst>
            <a:ext uri="{FF2B5EF4-FFF2-40B4-BE49-F238E27FC236}">
              <a16:creationId xmlns:a16="http://schemas.microsoft.com/office/drawing/2014/main" id="{FBCE6A5C-500C-4A23-8357-B383A247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7" name="Picture 7" descr="https://is.vic.lt/ris/space.png">
          <a:extLst>
            <a:ext uri="{FF2B5EF4-FFF2-40B4-BE49-F238E27FC236}">
              <a16:creationId xmlns:a16="http://schemas.microsoft.com/office/drawing/2014/main" id="{28E96431-A458-4703-A9D5-781463AE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8" name="Picture 2" descr="https://is.vic.lt/ris/space.png">
          <a:extLst>
            <a:ext uri="{FF2B5EF4-FFF2-40B4-BE49-F238E27FC236}">
              <a16:creationId xmlns:a16="http://schemas.microsoft.com/office/drawing/2014/main" id="{8874DFED-1B65-4EFA-898C-14394C3F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9" name="Picture 7" descr="https://is.vic.lt/ris/space.png">
          <a:extLst>
            <a:ext uri="{FF2B5EF4-FFF2-40B4-BE49-F238E27FC236}">
              <a16:creationId xmlns:a16="http://schemas.microsoft.com/office/drawing/2014/main" id="{69D2E0F8-C861-4F18-89E8-46A288EA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0" name="Picture 2" descr="https://is.vic.lt/ris/space.png">
          <a:extLst>
            <a:ext uri="{FF2B5EF4-FFF2-40B4-BE49-F238E27FC236}">
              <a16:creationId xmlns:a16="http://schemas.microsoft.com/office/drawing/2014/main" id="{8E49E873-38F5-49D1-88B1-AA1F9D46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1" name="Picture 7" descr="https://is.vic.lt/ris/space.png">
          <a:extLst>
            <a:ext uri="{FF2B5EF4-FFF2-40B4-BE49-F238E27FC236}">
              <a16:creationId xmlns:a16="http://schemas.microsoft.com/office/drawing/2014/main" id="{DFA902DB-8E1A-4F8B-85B5-6FB3593A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2" name="Picture 2" descr="https://is.vic.lt/ris/space.png">
          <a:extLst>
            <a:ext uri="{FF2B5EF4-FFF2-40B4-BE49-F238E27FC236}">
              <a16:creationId xmlns:a16="http://schemas.microsoft.com/office/drawing/2014/main" id="{1774993E-113A-4480-AD14-969E1D46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3" name="Picture 7" descr="https://is.vic.lt/ris/space.png">
          <a:extLst>
            <a:ext uri="{FF2B5EF4-FFF2-40B4-BE49-F238E27FC236}">
              <a16:creationId xmlns:a16="http://schemas.microsoft.com/office/drawing/2014/main" id="{68BFF4AE-4056-4C96-AFDC-E9CE7906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4" name="Picture 2" descr="https://is.vic.lt/ris/space.png">
          <a:extLst>
            <a:ext uri="{FF2B5EF4-FFF2-40B4-BE49-F238E27FC236}">
              <a16:creationId xmlns:a16="http://schemas.microsoft.com/office/drawing/2014/main" id="{6F9DF8A5-D67E-4A90-8ADC-3B00210B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5" name="Picture 7" descr="https://is.vic.lt/ris/space.png">
          <a:extLst>
            <a:ext uri="{FF2B5EF4-FFF2-40B4-BE49-F238E27FC236}">
              <a16:creationId xmlns:a16="http://schemas.microsoft.com/office/drawing/2014/main" id="{FE88E7AF-AF7D-4472-8EDE-E015835F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6" name="Picture 2" descr="https://is.vic.lt/ris/space.png">
          <a:extLst>
            <a:ext uri="{FF2B5EF4-FFF2-40B4-BE49-F238E27FC236}">
              <a16:creationId xmlns:a16="http://schemas.microsoft.com/office/drawing/2014/main" id="{C117AB0F-CF78-42D1-93A1-027CF2A4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7" name="Picture 7" descr="https://is.vic.lt/ris/space.png">
          <a:extLst>
            <a:ext uri="{FF2B5EF4-FFF2-40B4-BE49-F238E27FC236}">
              <a16:creationId xmlns:a16="http://schemas.microsoft.com/office/drawing/2014/main" id="{988914A9-31EB-40A6-A563-C99B0DB6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8" name="Picture 2" descr="https://is.vic.lt/ris/space.png">
          <a:extLst>
            <a:ext uri="{FF2B5EF4-FFF2-40B4-BE49-F238E27FC236}">
              <a16:creationId xmlns:a16="http://schemas.microsoft.com/office/drawing/2014/main" id="{C8C0AD2B-925C-4115-B2D4-3C175FDB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9" name="Picture 7" descr="https://is.vic.lt/ris/space.png">
          <a:extLst>
            <a:ext uri="{FF2B5EF4-FFF2-40B4-BE49-F238E27FC236}">
              <a16:creationId xmlns:a16="http://schemas.microsoft.com/office/drawing/2014/main" id="{6E1DC161-E81C-4C21-8EE9-2DB3718B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0" name="Picture 2" descr="https://is.vic.lt/ris/space.png">
          <a:extLst>
            <a:ext uri="{FF2B5EF4-FFF2-40B4-BE49-F238E27FC236}">
              <a16:creationId xmlns:a16="http://schemas.microsoft.com/office/drawing/2014/main" id="{7CCF5563-D6EE-437E-BDCB-1ADA306D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1" name="Picture 7" descr="https://is.vic.lt/ris/space.png">
          <a:extLst>
            <a:ext uri="{FF2B5EF4-FFF2-40B4-BE49-F238E27FC236}">
              <a16:creationId xmlns:a16="http://schemas.microsoft.com/office/drawing/2014/main" id="{212B6ED0-5CF0-46F4-9E87-FF27A1E5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2" name="Picture 2" descr="https://is.vic.lt/ris/space.png">
          <a:extLst>
            <a:ext uri="{FF2B5EF4-FFF2-40B4-BE49-F238E27FC236}">
              <a16:creationId xmlns:a16="http://schemas.microsoft.com/office/drawing/2014/main" id="{37934650-1AD4-4824-B155-A1C2692D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3" name="Picture 7" descr="https://is.vic.lt/ris/space.png">
          <a:extLst>
            <a:ext uri="{FF2B5EF4-FFF2-40B4-BE49-F238E27FC236}">
              <a16:creationId xmlns:a16="http://schemas.microsoft.com/office/drawing/2014/main" id="{6C2F7E2A-8794-450D-839F-F084EF3B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4" name="Picture 2" descr="https://is.vic.lt/ris/space.png">
          <a:extLst>
            <a:ext uri="{FF2B5EF4-FFF2-40B4-BE49-F238E27FC236}">
              <a16:creationId xmlns:a16="http://schemas.microsoft.com/office/drawing/2014/main" id="{C25EFEE5-6B23-4F99-80AB-D503128E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5" name="Picture 7" descr="https://is.vic.lt/ris/space.png">
          <a:extLst>
            <a:ext uri="{FF2B5EF4-FFF2-40B4-BE49-F238E27FC236}">
              <a16:creationId xmlns:a16="http://schemas.microsoft.com/office/drawing/2014/main" id="{8949CB4E-B1A7-4B3F-8A13-68EF5EC2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6" name="Picture 2" descr="https://is.vic.lt/ris/space.png">
          <a:extLst>
            <a:ext uri="{FF2B5EF4-FFF2-40B4-BE49-F238E27FC236}">
              <a16:creationId xmlns:a16="http://schemas.microsoft.com/office/drawing/2014/main" id="{7B80283E-EBDE-4F20-BCF9-E807AFA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7" name="Picture 7" descr="https://is.vic.lt/ris/space.png">
          <a:extLst>
            <a:ext uri="{FF2B5EF4-FFF2-40B4-BE49-F238E27FC236}">
              <a16:creationId xmlns:a16="http://schemas.microsoft.com/office/drawing/2014/main" id="{ED991041-943A-4BB8-A9B5-CD00EE11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8" name="Picture 2" descr="https://is.vic.lt/ris/space.png">
          <a:extLst>
            <a:ext uri="{FF2B5EF4-FFF2-40B4-BE49-F238E27FC236}">
              <a16:creationId xmlns:a16="http://schemas.microsoft.com/office/drawing/2014/main" id="{C9E8B9C5-7BB2-4538-951B-06749977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9" name="Picture 7" descr="https://is.vic.lt/ris/space.png">
          <a:extLst>
            <a:ext uri="{FF2B5EF4-FFF2-40B4-BE49-F238E27FC236}">
              <a16:creationId xmlns:a16="http://schemas.microsoft.com/office/drawing/2014/main" id="{9699CE3E-AA7F-4C55-B42D-BFA4BF67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0" name="Picture 2" descr="https://is.vic.lt/ris/space.png">
          <a:extLst>
            <a:ext uri="{FF2B5EF4-FFF2-40B4-BE49-F238E27FC236}">
              <a16:creationId xmlns:a16="http://schemas.microsoft.com/office/drawing/2014/main" id="{8761BEC4-3333-4C35-A5EC-D9DBDF48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1" name="Picture 7" descr="https://is.vic.lt/ris/space.png">
          <a:extLst>
            <a:ext uri="{FF2B5EF4-FFF2-40B4-BE49-F238E27FC236}">
              <a16:creationId xmlns:a16="http://schemas.microsoft.com/office/drawing/2014/main" id="{497E6611-8006-40D4-BC56-8180305E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2" name="Picture 2" descr="https://is.vic.lt/ris/space.png">
          <a:extLst>
            <a:ext uri="{FF2B5EF4-FFF2-40B4-BE49-F238E27FC236}">
              <a16:creationId xmlns:a16="http://schemas.microsoft.com/office/drawing/2014/main" id="{50F756C0-2997-4227-93B2-16A77487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3" name="Picture 7" descr="https://is.vic.lt/ris/space.png">
          <a:extLst>
            <a:ext uri="{FF2B5EF4-FFF2-40B4-BE49-F238E27FC236}">
              <a16:creationId xmlns:a16="http://schemas.microsoft.com/office/drawing/2014/main" id="{B33F671F-B39E-4A8E-99A8-41E965B0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4" name="Picture 7" descr="https://is.vic.lt/ris/space.png">
          <a:extLst>
            <a:ext uri="{FF2B5EF4-FFF2-40B4-BE49-F238E27FC236}">
              <a16:creationId xmlns:a16="http://schemas.microsoft.com/office/drawing/2014/main" id="{5611AE2F-057C-4DD0-862D-3FEB9E73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5" name="Picture 2" descr="https://is.vic.lt/ris/space.png">
          <a:extLst>
            <a:ext uri="{FF2B5EF4-FFF2-40B4-BE49-F238E27FC236}">
              <a16:creationId xmlns:a16="http://schemas.microsoft.com/office/drawing/2014/main" id="{3EC3F6F7-B06F-41BE-A3B7-FF96D3DE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6" name="Picture 7" descr="https://is.vic.lt/ris/space.png">
          <a:extLst>
            <a:ext uri="{FF2B5EF4-FFF2-40B4-BE49-F238E27FC236}">
              <a16:creationId xmlns:a16="http://schemas.microsoft.com/office/drawing/2014/main" id="{9BEE75E8-2592-4CB3-958B-01ED60F0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7" name="Picture 2" descr="https://is.vic.lt/ris/space.png">
          <a:extLst>
            <a:ext uri="{FF2B5EF4-FFF2-40B4-BE49-F238E27FC236}">
              <a16:creationId xmlns:a16="http://schemas.microsoft.com/office/drawing/2014/main" id="{FB9065BC-DB55-49B9-B999-D7887DBF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8" name="Picture 7" descr="https://is.vic.lt/ris/space.png">
          <a:extLst>
            <a:ext uri="{FF2B5EF4-FFF2-40B4-BE49-F238E27FC236}">
              <a16:creationId xmlns:a16="http://schemas.microsoft.com/office/drawing/2014/main" id="{EB1225EF-8D9A-4BAB-A696-90180207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9" name="Picture 2" descr="https://is.vic.lt/ris/space.png">
          <a:extLst>
            <a:ext uri="{FF2B5EF4-FFF2-40B4-BE49-F238E27FC236}">
              <a16:creationId xmlns:a16="http://schemas.microsoft.com/office/drawing/2014/main" id="{CCCF0E5C-305B-4694-BC58-3C3E5CD8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0" name="Picture 7" descr="https://is.vic.lt/ris/space.png">
          <a:extLst>
            <a:ext uri="{FF2B5EF4-FFF2-40B4-BE49-F238E27FC236}">
              <a16:creationId xmlns:a16="http://schemas.microsoft.com/office/drawing/2014/main" id="{A5CD7C3D-8E70-416E-884C-784A1F4A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1" name="Picture 2" descr="https://is.vic.lt/ris/space.png">
          <a:extLst>
            <a:ext uri="{FF2B5EF4-FFF2-40B4-BE49-F238E27FC236}">
              <a16:creationId xmlns:a16="http://schemas.microsoft.com/office/drawing/2014/main" id="{1719D253-E76E-4967-8B0D-8F41E99C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2" name="Picture 7" descr="https://is.vic.lt/ris/space.png">
          <a:extLst>
            <a:ext uri="{FF2B5EF4-FFF2-40B4-BE49-F238E27FC236}">
              <a16:creationId xmlns:a16="http://schemas.microsoft.com/office/drawing/2014/main" id="{C3F7D4AD-8518-4030-A7D0-3229A005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3" name="Picture 2" descr="https://is.vic.lt/ris/space.png">
          <a:extLst>
            <a:ext uri="{FF2B5EF4-FFF2-40B4-BE49-F238E27FC236}">
              <a16:creationId xmlns:a16="http://schemas.microsoft.com/office/drawing/2014/main" id="{92326192-E72A-46B7-B6F0-C5C08840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4" name="Picture 7" descr="https://is.vic.lt/ris/space.png">
          <a:extLst>
            <a:ext uri="{FF2B5EF4-FFF2-40B4-BE49-F238E27FC236}">
              <a16:creationId xmlns:a16="http://schemas.microsoft.com/office/drawing/2014/main" id="{E821DAD1-E8F2-4C76-975E-C0FF0E9B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5" name="Picture 2" descr="https://is.vic.lt/ris/space.png">
          <a:extLst>
            <a:ext uri="{FF2B5EF4-FFF2-40B4-BE49-F238E27FC236}">
              <a16:creationId xmlns:a16="http://schemas.microsoft.com/office/drawing/2014/main" id="{671BB8BD-DBC5-4414-8188-D64DF1F4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6" name="Picture 7" descr="https://is.vic.lt/ris/space.png">
          <a:extLst>
            <a:ext uri="{FF2B5EF4-FFF2-40B4-BE49-F238E27FC236}">
              <a16:creationId xmlns:a16="http://schemas.microsoft.com/office/drawing/2014/main" id="{F0C4688F-4390-4BDD-BA4F-F68E1668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7" name="Picture 2" descr="https://is.vic.lt/ris/space.png">
          <a:extLst>
            <a:ext uri="{FF2B5EF4-FFF2-40B4-BE49-F238E27FC236}">
              <a16:creationId xmlns:a16="http://schemas.microsoft.com/office/drawing/2014/main" id="{65122A9B-F9D3-47FE-817B-07B5BE49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8" name="Picture 7" descr="https://is.vic.lt/ris/space.png">
          <a:extLst>
            <a:ext uri="{FF2B5EF4-FFF2-40B4-BE49-F238E27FC236}">
              <a16:creationId xmlns:a16="http://schemas.microsoft.com/office/drawing/2014/main" id="{ADAE4830-1755-4098-A92F-8815B1A3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9" name="Picture 2" descr="https://is.vic.lt/ris/space.png">
          <a:extLst>
            <a:ext uri="{FF2B5EF4-FFF2-40B4-BE49-F238E27FC236}">
              <a16:creationId xmlns:a16="http://schemas.microsoft.com/office/drawing/2014/main" id="{C3455C2D-D712-4E54-A7CE-5F7DDEC5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0" name="Picture 7" descr="https://is.vic.lt/ris/space.png">
          <a:extLst>
            <a:ext uri="{FF2B5EF4-FFF2-40B4-BE49-F238E27FC236}">
              <a16:creationId xmlns:a16="http://schemas.microsoft.com/office/drawing/2014/main" id="{5B2A927D-6D36-4546-8DD3-24E59E23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1" name="Picture 2" descr="https://is.vic.lt/ris/space.png">
          <a:extLst>
            <a:ext uri="{FF2B5EF4-FFF2-40B4-BE49-F238E27FC236}">
              <a16:creationId xmlns:a16="http://schemas.microsoft.com/office/drawing/2014/main" id="{B818636C-E7FB-4E38-B906-4A66F096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2" name="Picture 7" descr="https://is.vic.lt/ris/space.png">
          <a:extLst>
            <a:ext uri="{FF2B5EF4-FFF2-40B4-BE49-F238E27FC236}">
              <a16:creationId xmlns:a16="http://schemas.microsoft.com/office/drawing/2014/main" id="{D43484E0-1801-4A12-A6F8-5D50D083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3" name="Picture 7" descr="https://is.vic.lt/ris/space.png">
          <a:extLst>
            <a:ext uri="{FF2B5EF4-FFF2-40B4-BE49-F238E27FC236}">
              <a16:creationId xmlns:a16="http://schemas.microsoft.com/office/drawing/2014/main" id="{60C1BB4E-96F7-44C3-ACD1-C05A2F81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4" name="Picture 2" descr="https://is.vic.lt/ris/space.png">
          <a:extLst>
            <a:ext uri="{FF2B5EF4-FFF2-40B4-BE49-F238E27FC236}">
              <a16:creationId xmlns:a16="http://schemas.microsoft.com/office/drawing/2014/main" id="{DEAEAFA9-3F71-4B57-87ED-B904FF17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5" name="Picture 7" descr="https://is.vic.lt/ris/space.png">
          <a:extLst>
            <a:ext uri="{FF2B5EF4-FFF2-40B4-BE49-F238E27FC236}">
              <a16:creationId xmlns:a16="http://schemas.microsoft.com/office/drawing/2014/main" id="{D9BCC868-6E8F-4579-93B2-8806239F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6" name="Picture 2" descr="https://is.vic.lt/ris/space.png">
          <a:extLst>
            <a:ext uri="{FF2B5EF4-FFF2-40B4-BE49-F238E27FC236}">
              <a16:creationId xmlns:a16="http://schemas.microsoft.com/office/drawing/2014/main" id="{39C1262F-1269-4622-AB71-8B2B8A09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7" name="Picture 7" descr="https://is.vic.lt/ris/space.png">
          <a:extLst>
            <a:ext uri="{FF2B5EF4-FFF2-40B4-BE49-F238E27FC236}">
              <a16:creationId xmlns:a16="http://schemas.microsoft.com/office/drawing/2014/main" id="{99D56059-69DE-467F-8F4E-A6F0E21E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8" name="Picture 2" descr="https://is.vic.lt/ris/space.png">
          <a:extLst>
            <a:ext uri="{FF2B5EF4-FFF2-40B4-BE49-F238E27FC236}">
              <a16:creationId xmlns:a16="http://schemas.microsoft.com/office/drawing/2014/main" id="{2F80D818-C056-46DF-B394-DDDC60EC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9" name="Picture 7" descr="https://is.vic.lt/ris/space.png">
          <a:extLst>
            <a:ext uri="{FF2B5EF4-FFF2-40B4-BE49-F238E27FC236}">
              <a16:creationId xmlns:a16="http://schemas.microsoft.com/office/drawing/2014/main" id="{016721A2-C86E-4FAC-BD60-81ABB23D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0" name="Picture 2" descr="https://is.vic.lt/ris/space.png">
          <a:extLst>
            <a:ext uri="{FF2B5EF4-FFF2-40B4-BE49-F238E27FC236}">
              <a16:creationId xmlns:a16="http://schemas.microsoft.com/office/drawing/2014/main" id="{43F7EE80-70C0-4DF2-9A92-C409DCA6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1" name="Picture 7" descr="https://is.vic.lt/ris/space.png">
          <a:extLst>
            <a:ext uri="{FF2B5EF4-FFF2-40B4-BE49-F238E27FC236}">
              <a16:creationId xmlns:a16="http://schemas.microsoft.com/office/drawing/2014/main" id="{33E62FC9-D907-4FC5-8111-31AE55E5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2" name="Picture 2" descr="https://is.vic.lt/ris/space.png">
          <a:extLst>
            <a:ext uri="{FF2B5EF4-FFF2-40B4-BE49-F238E27FC236}">
              <a16:creationId xmlns:a16="http://schemas.microsoft.com/office/drawing/2014/main" id="{074FF5A5-CE2E-4845-8343-6898FFE9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3" name="Picture 7" descr="https://is.vic.lt/ris/space.png">
          <a:extLst>
            <a:ext uri="{FF2B5EF4-FFF2-40B4-BE49-F238E27FC236}">
              <a16:creationId xmlns:a16="http://schemas.microsoft.com/office/drawing/2014/main" id="{EE406160-0301-4A12-83EB-F6713780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4" name="Picture 2" descr="https://is.vic.lt/ris/space.png">
          <a:extLst>
            <a:ext uri="{FF2B5EF4-FFF2-40B4-BE49-F238E27FC236}">
              <a16:creationId xmlns:a16="http://schemas.microsoft.com/office/drawing/2014/main" id="{01F0DDB9-D704-4F73-8754-1294B59E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5" name="Picture 7" descr="https://is.vic.lt/ris/space.png">
          <a:extLst>
            <a:ext uri="{FF2B5EF4-FFF2-40B4-BE49-F238E27FC236}">
              <a16:creationId xmlns:a16="http://schemas.microsoft.com/office/drawing/2014/main" id="{118BEA4C-363D-4473-9408-C7F58F0D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6" name="Picture 2" descr="https://is.vic.lt/ris/space.png">
          <a:extLst>
            <a:ext uri="{FF2B5EF4-FFF2-40B4-BE49-F238E27FC236}">
              <a16:creationId xmlns:a16="http://schemas.microsoft.com/office/drawing/2014/main" id="{11CEB296-0FDC-4835-A192-B32CA915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7" name="Picture 7" descr="https://is.vic.lt/ris/space.png">
          <a:extLst>
            <a:ext uri="{FF2B5EF4-FFF2-40B4-BE49-F238E27FC236}">
              <a16:creationId xmlns:a16="http://schemas.microsoft.com/office/drawing/2014/main" id="{911E3F4A-DE91-4B77-9C4E-808775B5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8" name="Picture 2" descr="https://is.vic.lt/ris/space.png">
          <a:extLst>
            <a:ext uri="{FF2B5EF4-FFF2-40B4-BE49-F238E27FC236}">
              <a16:creationId xmlns:a16="http://schemas.microsoft.com/office/drawing/2014/main" id="{449118A7-92C4-41F5-AB40-D1748D28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9" name="Picture 7" descr="https://is.vic.lt/ris/space.png">
          <a:extLst>
            <a:ext uri="{FF2B5EF4-FFF2-40B4-BE49-F238E27FC236}">
              <a16:creationId xmlns:a16="http://schemas.microsoft.com/office/drawing/2014/main" id="{3779483E-5B1A-42E7-A42C-0FC9A952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0" name="Picture 2" descr="https://is.vic.lt/ris/space.png">
          <a:extLst>
            <a:ext uri="{FF2B5EF4-FFF2-40B4-BE49-F238E27FC236}">
              <a16:creationId xmlns:a16="http://schemas.microsoft.com/office/drawing/2014/main" id="{6B3ACBBC-2864-4023-A4AF-792F50D0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1" name="Picture 7" descr="https://is.vic.lt/ris/space.png">
          <a:extLst>
            <a:ext uri="{FF2B5EF4-FFF2-40B4-BE49-F238E27FC236}">
              <a16:creationId xmlns:a16="http://schemas.microsoft.com/office/drawing/2014/main" id="{60FEDB59-703D-4359-97D6-E61541CD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2" name="Picture 7" descr="https://is.vic.lt/ris/space.png">
          <a:extLst>
            <a:ext uri="{FF2B5EF4-FFF2-40B4-BE49-F238E27FC236}">
              <a16:creationId xmlns:a16="http://schemas.microsoft.com/office/drawing/2014/main" id="{E0F1DBAA-854B-45A7-B41A-481C418F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3" name="Picture 2" descr="https://is.vic.lt/ris/space.png">
          <a:extLst>
            <a:ext uri="{FF2B5EF4-FFF2-40B4-BE49-F238E27FC236}">
              <a16:creationId xmlns:a16="http://schemas.microsoft.com/office/drawing/2014/main" id="{FBDB74B0-AA93-4B55-976B-7592DF2E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4" name="Picture 7" descr="https://is.vic.lt/ris/space.png">
          <a:extLst>
            <a:ext uri="{FF2B5EF4-FFF2-40B4-BE49-F238E27FC236}">
              <a16:creationId xmlns:a16="http://schemas.microsoft.com/office/drawing/2014/main" id="{1910874D-3661-445B-BCA4-B80BF425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5" name="Picture 2" descr="https://is.vic.lt/ris/space.png">
          <a:extLst>
            <a:ext uri="{FF2B5EF4-FFF2-40B4-BE49-F238E27FC236}">
              <a16:creationId xmlns:a16="http://schemas.microsoft.com/office/drawing/2014/main" id="{C6DC0F4B-F67E-425C-928B-F239540C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6" name="Picture 7" descr="https://is.vic.lt/ris/space.png">
          <a:extLst>
            <a:ext uri="{FF2B5EF4-FFF2-40B4-BE49-F238E27FC236}">
              <a16:creationId xmlns:a16="http://schemas.microsoft.com/office/drawing/2014/main" id="{BCB98958-8DC8-4BB0-8A01-AE242178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7" name="Picture 2" descr="https://is.vic.lt/ris/space.png">
          <a:extLst>
            <a:ext uri="{FF2B5EF4-FFF2-40B4-BE49-F238E27FC236}">
              <a16:creationId xmlns:a16="http://schemas.microsoft.com/office/drawing/2014/main" id="{6250E3C0-2310-447B-94CD-F110B9CA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8" name="Picture 7" descr="https://is.vic.lt/ris/space.png">
          <a:extLst>
            <a:ext uri="{FF2B5EF4-FFF2-40B4-BE49-F238E27FC236}">
              <a16:creationId xmlns:a16="http://schemas.microsoft.com/office/drawing/2014/main" id="{DD925A46-1B61-4069-9F58-04C78845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9" name="Picture 2" descr="https://is.vic.lt/ris/space.png">
          <a:extLst>
            <a:ext uri="{FF2B5EF4-FFF2-40B4-BE49-F238E27FC236}">
              <a16:creationId xmlns:a16="http://schemas.microsoft.com/office/drawing/2014/main" id="{0740055D-B819-449A-8248-0B74A839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0" name="Picture 7" descr="https://is.vic.lt/ris/space.png">
          <a:extLst>
            <a:ext uri="{FF2B5EF4-FFF2-40B4-BE49-F238E27FC236}">
              <a16:creationId xmlns:a16="http://schemas.microsoft.com/office/drawing/2014/main" id="{C3AE9DBB-707B-4E5E-97F8-D44738A9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1" name="Picture 2" descr="https://is.vic.lt/ris/space.png">
          <a:extLst>
            <a:ext uri="{FF2B5EF4-FFF2-40B4-BE49-F238E27FC236}">
              <a16:creationId xmlns:a16="http://schemas.microsoft.com/office/drawing/2014/main" id="{E180C0AE-68E1-411F-B23A-F06C879E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2" name="Picture 7" descr="https://is.vic.lt/ris/space.png">
          <a:extLst>
            <a:ext uri="{FF2B5EF4-FFF2-40B4-BE49-F238E27FC236}">
              <a16:creationId xmlns:a16="http://schemas.microsoft.com/office/drawing/2014/main" id="{EEED9D4F-3FDB-4373-B9AD-E5EF7184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3" name="Picture 2" descr="https://is.vic.lt/ris/space.png">
          <a:extLst>
            <a:ext uri="{FF2B5EF4-FFF2-40B4-BE49-F238E27FC236}">
              <a16:creationId xmlns:a16="http://schemas.microsoft.com/office/drawing/2014/main" id="{D7B664F2-D222-4728-BC22-C8DBF763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4" name="Picture 7" descr="https://is.vic.lt/ris/space.png">
          <a:extLst>
            <a:ext uri="{FF2B5EF4-FFF2-40B4-BE49-F238E27FC236}">
              <a16:creationId xmlns:a16="http://schemas.microsoft.com/office/drawing/2014/main" id="{278A65B3-16FB-40C9-B77E-F80E20B9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5" name="Picture 2" descr="https://is.vic.lt/ris/space.png">
          <a:extLst>
            <a:ext uri="{FF2B5EF4-FFF2-40B4-BE49-F238E27FC236}">
              <a16:creationId xmlns:a16="http://schemas.microsoft.com/office/drawing/2014/main" id="{E777A165-8AEC-4128-9876-9D7BA9FA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6" name="Picture 7" descr="https://is.vic.lt/ris/space.png">
          <a:extLst>
            <a:ext uri="{FF2B5EF4-FFF2-40B4-BE49-F238E27FC236}">
              <a16:creationId xmlns:a16="http://schemas.microsoft.com/office/drawing/2014/main" id="{AF87D298-4537-4D5E-9454-05E70173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7" name="Picture 2" descr="https://is.vic.lt/ris/space.png">
          <a:extLst>
            <a:ext uri="{FF2B5EF4-FFF2-40B4-BE49-F238E27FC236}">
              <a16:creationId xmlns:a16="http://schemas.microsoft.com/office/drawing/2014/main" id="{96CED151-6B7F-478D-BE56-23532258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8" name="Picture 7" descr="https://is.vic.lt/ris/space.png">
          <a:extLst>
            <a:ext uri="{FF2B5EF4-FFF2-40B4-BE49-F238E27FC236}">
              <a16:creationId xmlns:a16="http://schemas.microsoft.com/office/drawing/2014/main" id="{065DE8B4-CB88-4F9E-8270-A210865D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9" name="Picture 2" descr="https://is.vic.lt/ris/space.png">
          <a:extLst>
            <a:ext uri="{FF2B5EF4-FFF2-40B4-BE49-F238E27FC236}">
              <a16:creationId xmlns:a16="http://schemas.microsoft.com/office/drawing/2014/main" id="{EE47806B-AD6F-43B9-B554-D426EF77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0" name="Picture 7" descr="https://is.vic.lt/ris/space.png">
          <a:extLst>
            <a:ext uri="{FF2B5EF4-FFF2-40B4-BE49-F238E27FC236}">
              <a16:creationId xmlns:a16="http://schemas.microsoft.com/office/drawing/2014/main" id="{1FA931A6-E872-4054-A1D7-7215939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1" name="Picture 2" descr="https://is.vic.lt/ris/space.png">
          <a:extLst>
            <a:ext uri="{FF2B5EF4-FFF2-40B4-BE49-F238E27FC236}">
              <a16:creationId xmlns:a16="http://schemas.microsoft.com/office/drawing/2014/main" id="{C603572F-43CF-452A-AE54-911447BF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2" name="Picture 7" descr="https://is.vic.lt/ris/space.png">
          <a:extLst>
            <a:ext uri="{FF2B5EF4-FFF2-40B4-BE49-F238E27FC236}">
              <a16:creationId xmlns:a16="http://schemas.microsoft.com/office/drawing/2014/main" id="{BEE62047-4ED6-424D-A5C7-C0D4E8F7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3" name="Picture 2" descr="https://is.vic.lt/ris/space.png">
          <a:extLst>
            <a:ext uri="{FF2B5EF4-FFF2-40B4-BE49-F238E27FC236}">
              <a16:creationId xmlns:a16="http://schemas.microsoft.com/office/drawing/2014/main" id="{FD8DB7CC-20A2-4B48-A8AA-72DF4733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4" name="Picture 7" descr="https://is.vic.lt/ris/space.png">
          <a:extLst>
            <a:ext uri="{FF2B5EF4-FFF2-40B4-BE49-F238E27FC236}">
              <a16:creationId xmlns:a16="http://schemas.microsoft.com/office/drawing/2014/main" id="{F9F73568-A5EC-401D-B9FE-C26E4076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5" name="Picture 2" descr="https://is.vic.lt/ris/space.png">
          <a:extLst>
            <a:ext uri="{FF2B5EF4-FFF2-40B4-BE49-F238E27FC236}">
              <a16:creationId xmlns:a16="http://schemas.microsoft.com/office/drawing/2014/main" id="{93677DEC-0E20-43E3-ACCD-ABEE0B32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6" name="Picture 7" descr="https://is.vic.lt/ris/space.png">
          <a:extLst>
            <a:ext uri="{FF2B5EF4-FFF2-40B4-BE49-F238E27FC236}">
              <a16:creationId xmlns:a16="http://schemas.microsoft.com/office/drawing/2014/main" id="{27F10329-A32E-4E49-A596-5909160E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7" name="Picture 2" descr="https://is.vic.lt/ris/space.png">
          <a:extLst>
            <a:ext uri="{FF2B5EF4-FFF2-40B4-BE49-F238E27FC236}">
              <a16:creationId xmlns:a16="http://schemas.microsoft.com/office/drawing/2014/main" id="{70B0DD28-A497-4B1C-84FA-6858862D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8" name="Picture 7" descr="https://is.vic.lt/ris/space.png">
          <a:extLst>
            <a:ext uri="{FF2B5EF4-FFF2-40B4-BE49-F238E27FC236}">
              <a16:creationId xmlns:a16="http://schemas.microsoft.com/office/drawing/2014/main" id="{B291C1D9-BD1A-4F7E-B743-CCABC2F5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9" name="Picture 2" descr="https://is.vic.lt/ris/space.png">
          <a:extLst>
            <a:ext uri="{FF2B5EF4-FFF2-40B4-BE49-F238E27FC236}">
              <a16:creationId xmlns:a16="http://schemas.microsoft.com/office/drawing/2014/main" id="{E90D4554-E492-452B-B016-FD8A7414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0" name="Picture 7" descr="https://is.vic.lt/ris/space.png">
          <a:extLst>
            <a:ext uri="{FF2B5EF4-FFF2-40B4-BE49-F238E27FC236}">
              <a16:creationId xmlns:a16="http://schemas.microsoft.com/office/drawing/2014/main" id="{A57C40B6-FEF6-4F40-8D88-7A9C2CC8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1" name="Picture 2" descr="https://is.vic.lt/ris/space.png">
          <a:extLst>
            <a:ext uri="{FF2B5EF4-FFF2-40B4-BE49-F238E27FC236}">
              <a16:creationId xmlns:a16="http://schemas.microsoft.com/office/drawing/2014/main" id="{33476761-89E2-4F67-A48B-5CEEBF5F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2" name="Picture 7" descr="https://is.vic.lt/ris/space.png">
          <a:extLst>
            <a:ext uri="{FF2B5EF4-FFF2-40B4-BE49-F238E27FC236}">
              <a16:creationId xmlns:a16="http://schemas.microsoft.com/office/drawing/2014/main" id="{2DF84DE2-7ECF-44A6-ADF1-CED075C3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3" name="Picture 2" descr="https://is.vic.lt/ris/space.png">
          <a:extLst>
            <a:ext uri="{FF2B5EF4-FFF2-40B4-BE49-F238E27FC236}">
              <a16:creationId xmlns:a16="http://schemas.microsoft.com/office/drawing/2014/main" id="{6AC7BF48-5338-4074-83CB-EFD8400C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4" name="Picture 7" descr="https://is.vic.lt/ris/space.png">
          <a:extLst>
            <a:ext uri="{FF2B5EF4-FFF2-40B4-BE49-F238E27FC236}">
              <a16:creationId xmlns:a16="http://schemas.microsoft.com/office/drawing/2014/main" id="{41998082-8844-4F8D-A08D-67AB00AE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5" name="Picture 2" descr="https://is.vic.lt/ris/space.png">
          <a:extLst>
            <a:ext uri="{FF2B5EF4-FFF2-40B4-BE49-F238E27FC236}">
              <a16:creationId xmlns:a16="http://schemas.microsoft.com/office/drawing/2014/main" id="{C977BDA0-EB61-464B-A27C-5290BD1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6" name="Picture 7" descr="https://is.vic.lt/ris/space.png">
          <a:extLst>
            <a:ext uri="{FF2B5EF4-FFF2-40B4-BE49-F238E27FC236}">
              <a16:creationId xmlns:a16="http://schemas.microsoft.com/office/drawing/2014/main" id="{10735A9B-D8AB-4D6A-86DC-5A38D6D0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7" name="Picture 2" descr="https://is.vic.lt/ris/space.png">
          <a:extLst>
            <a:ext uri="{FF2B5EF4-FFF2-40B4-BE49-F238E27FC236}">
              <a16:creationId xmlns:a16="http://schemas.microsoft.com/office/drawing/2014/main" id="{E7005FE4-CD83-43E2-AC13-15FF6D57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8" name="Picture 7" descr="https://is.vic.lt/ris/space.png">
          <a:extLst>
            <a:ext uri="{FF2B5EF4-FFF2-40B4-BE49-F238E27FC236}">
              <a16:creationId xmlns:a16="http://schemas.microsoft.com/office/drawing/2014/main" id="{3265CD87-F612-48B6-BE6D-2E5776A0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9" name="Picture 7" descr="https://is.vic.lt/ris/space.png">
          <a:extLst>
            <a:ext uri="{FF2B5EF4-FFF2-40B4-BE49-F238E27FC236}">
              <a16:creationId xmlns:a16="http://schemas.microsoft.com/office/drawing/2014/main" id="{1B15809F-567C-43DC-A443-18396A23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0" name="Picture 2" descr="https://is.vic.lt/ris/space.png">
          <a:extLst>
            <a:ext uri="{FF2B5EF4-FFF2-40B4-BE49-F238E27FC236}">
              <a16:creationId xmlns:a16="http://schemas.microsoft.com/office/drawing/2014/main" id="{2E0860BF-244E-4924-A0DA-CD4F2B31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1" name="Picture 7" descr="https://is.vic.lt/ris/space.png">
          <a:extLst>
            <a:ext uri="{FF2B5EF4-FFF2-40B4-BE49-F238E27FC236}">
              <a16:creationId xmlns:a16="http://schemas.microsoft.com/office/drawing/2014/main" id="{18978D9F-8A11-4D29-8EC7-F1C2B264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2" name="Picture 2" descr="https://is.vic.lt/ris/space.png">
          <a:extLst>
            <a:ext uri="{FF2B5EF4-FFF2-40B4-BE49-F238E27FC236}">
              <a16:creationId xmlns:a16="http://schemas.microsoft.com/office/drawing/2014/main" id="{5C9E1320-21A7-48B1-8E6E-6242D9D6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3" name="Picture 7" descr="https://is.vic.lt/ris/space.png">
          <a:extLst>
            <a:ext uri="{FF2B5EF4-FFF2-40B4-BE49-F238E27FC236}">
              <a16:creationId xmlns:a16="http://schemas.microsoft.com/office/drawing/2014/main" id="{DA01D184-EFF7-4284-A020-13F8AC5A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4" name="Picture 2" descr="https://is.vic.lt/ris/space.png">
          <a:extLst>
            <a:ext uri="{FF2B5EF4-FFF2-40B4-BE49-F238E27FC236}">
              <a16:creationId xmlns:a16="http://schemas.microsoft.com/office/drawing/2014/main" id="{B40603B1-E88F-47DC-8F30-E7A988A1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5" name="Picture 7" descr="https://is.vic.lt/ris/space.png">
          <a:extLst>
            <a:ext uri="{FF2B5EF4-FFF2-40B4-BE49-F238E27FC236}">
              <a16:creationId xmlns:a16="http://schemas.microsoft.com/office/drawing/2014/main" id="{05E7BA00-0B00-4EDA-8EF0-B7CFE352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6" name="Picture 2" descr="https://is.vic.lt/ris/space.png">
          <a:extLst>
            <a:ext uri="{FF2B5EF4-FFF2-40B4-BE49-F238E27FC236}">
              <a16:creationId xmlns:a16="http://schemas.microsoft.com/office/drawing/2014/main" id="{BAC17512-0931-4F24-9D86-F71AD910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7" name="Picture 7" descr="https://is.vic.lt/ris/space.png">
          <a:extLst>
            <a:ext uri="{FF2B5EF4-FFF2-40B4-BE49-F238E27FC236}">
              <a16:creationId xmlns:a16="http://schemas.microsoft.com/office/drawing/2014/main" id="{D98C7DAE-4024-4A6A-B87F-A9BC2C5D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8" name="Picture 2" descr="https://is.vic.lt/ris/space.png">
          <a:extLst>
            <a:ext uri="{FF2B5EF4-FFF2-40B4-BE49-F238E27FC236}">
              <a16:creationId xmlns:a16="http://schemas.microsoft.com/office/drawing/2014/main" id="{2E5F19C6-B5A9-42EA-BB4D-B16F635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9" name="Picture 7" descr="https://is.vic.lt/ris/space.png">
          <a:extLst>
            <a:ext uri="{FF2B5EF4-FFF2-40B4-BE49-F238E27FC236}">
              <a16:creationId xmlns:a16="http://schemas.microsoft.com/office/drawing/2014/main" id="{1CC0EA9B-F882-457D-89EE-0E969365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0" name="Picture 2" descr="https://is.vic.lt/ris/space.png">
          <a:extLst>
            <a:ext uri="{FF2B5EF4-FFF2-40B4-BE49-F238E27FC236}">
              <a16:creationId xmlns:a16="http://schemas.microsoft.com/office/drawing/2014/main" id="{53BCB175-7CEC-42A5-AE14-D39242EA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1" name="Picture 7" descr="https://is.vic.lt/ris/space.png">
          <a:extLst>
            <a:ext uri="{FF2B5EF4-FFF2-40B4-BE49-F238E27FC236}">
              <a16:creationId xmlns:a16="http://schemas.microsoft.com/office/drawing/2014/main" id="{0F8E99F1-498C-42A7-BCDC-B8DC1920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2" name="Picture 2" descr="https://is.vic.lt/ris/space.png">
          <a:extLst>
            <a:ext uri="{FF2B5EF4-FFF2-40B4-BE49-F238E27FC236}">
              <a16:creationId xmlns:a16="http://schemas.microsoft.com/office/drawing/2014/main" id="{F71A2E3B-38B1-4D58-AA8D-E042244F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3" name="Picture 7" descr="https://is.vic.lt/ris/space.png">
          <a:extLst>
            <a:ext uri="{FF2B5EF4-FFF2-40B4-BE49-F238E27FC236}">
              <a16:creationId xmlns:a16="http://schemas.microsoft.com/office/drawing/2014/main" id="{B2CD27AB-3C08-453A-94A5-33D6579B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4" name="Picture 2" descr="https://is.vic.lt/ris/space.png">
          <a:extLst>
            <a:ext uri="{FF2B5EF4-FFF2-40B4-BE49-F238E27FC236}">
              <a16:creationId xmlns:a16="http://schemas.microsoft.com/office/drawing/2014/main" id="{0FE511A5-858F-426D-AFDB-FD01E8BE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5" name="Picture 7" descr="https://is.vic.lt/ris/space.png">
          <a:extLst>
            <a:ext uri="{FF2B5EF4-FFF2-40B4-BE49-F238E27FC236}">
              <a16:creationId xmlns:a16="http://schemas.microsoft.com/office/drawing/2014/main" id="{1BC81270-F0E8-423C-9F00-0AF92EA4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6" name="Picture 2" descr="https://is.vic.lt/ris/space.png">
          <a:extLst>
            <a:ext uri="{FF2B5EF4-FFF2-40B4-BE49-F238E27FC236}">
              <a16:creationId xmlns:a16="http://schemas.microsoft.com/office/drawing/2014/main" id="{5A10B55B-5E19-4E42-BF3A-BE77F16E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7" name="Picture 7" descr="https://is.vic.lt/ris/space.png">
          <a:extLst>
            <a:ext uri="{FF2B5EF4-FFF2-40B4-BE49-F238E27FC236}">
              <a16:creationId xmlns:a16="http://schemas.microsoft.com/office/drawing/2014/main" id="{BC4DF72D-F3D3-4D95-8AB7-BAC06192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8" name="Picture 7" descr="https://is.vic.lt/ris/space.png">
          <a:extLst>
            <a:ext uri="{FF2B5EF4-FFF2-40B4-BE49-F238E27FC236}">
              <a16:creationId xmlns:a16="http://schemas.microsoft.com/office/drawing/2014/main" id="{C181402E-B711-43A4-9987-A9F0E9B8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9" name="Picture 2" descr="https://is.vic.lt/ris/space.png">
          <a:extLst>
            <a:ext uri="{FF2B5EF4-FFF2-40B4-BE49-F238E27FC236}">
              <a16:creationId xmlns:a16="http://schemas.microsoft.com/office/drawing/2014/main" id="{BB3241C4-EA21-4B0E-B632-60EBE5ED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0" name="Picture 7" descr="https://is.vic.lt/ris/space.png">
          <a:extLst>
            <a:ext uri="{FF2B5EF4-FFF2-40B4-BE49-F238E27FC236}">
              <a16:creationId xmlns:a16="http://schemas.microsoft.com/office/drawing/2014/main" id="{B961C674-C5F7-4B92-A491-CC0EB842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1" name="Picture 2" descr="https://is.vic.lt/ris/space.png">
          <a:extLst>
            <a:ext uri="{FF2B5EF4-FFF2-40B4-BE49-F238E27FC236}">
              <a16:creationId xmlns:a16="http://schemas.microsoft.com/office/drawing/2014/main" id="{2FE37546-A1AC-45B1-84AE-0FAE012A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2" name="Picture 7" descr="https://is.vic.lt/ris/space.png">
          <a:extLst>
            <a:ext uri="{FF2B5EF4-FFF2-40B4-BE49-F238E27FC236}">
              <a16:creationId xmlns:a16="http://schemas.microsoft.com/office/drawing/2014/main" id="{390DE9E9-FFD9-4CFB-8659-C2E502CE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3" name="Picture 2" descr="https://is.vic.lt/ris/space.png">
          <a:extLst>
            <a:ext uri="{FF2B5EF4-FFF2-40B4-BE49-F238E27FC236}">
              <a16:creationId xmlns:a16="http://schemas.microsoft.com/office/drawing/2014/main" id="{8358298C-59C3-4A60-9030-A369D7A5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4" name="Picture 7" descr="https://is.vic.lt/ris/space.png">
          <a:extLst>
            <a:ext uri="{FF2B5EF4-FFF2-40B4-BE49-F238E27FC236}">
              <a16:creationId xmlns:a16="http://schemas.microsoft.com/office/drawing/2014/main" id="{F1A823E8-28C8-434C-9A01-3C8C44DB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5" name="Picture 2" descr="https://is.vic.lt/ris/space.png">
          <a:extLst>
            <a:ext uri="{FF2B5EF4-FFF2-40B4-BE49-F238E27FC236}">
              <a16:creationId xmlns:a16="http://schemas.microsoft.com/office/drawing/2014/main" id="{2B1C3E0A-FCDC-437A-9EEA-0B4EF94E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6" name="Picture 7" descr="https://is.vic.lt/ris/space.png">
          <a:extLst>
            <a:ext uri="{FF2B5EF4-FFF2-40B4-BE49-F238E27FC236}">
              <a16:creationId xmlns:a16="http://schemas.microsoft.com/office/drawing/2014/main" id="{711D252F-CCDE-4D26-8F96-F49ED26C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7" name="Picture 2" descr="https://is.vic.lt/ris/space.png">
          <a:extLst>
            <a:ext uri="{FF2B5EF4-FFF2-40B4-BE49-F238E27FC236}">
              <a16:creationId xmlns:a16="http://schemas.microsoft.com/office/drawing/2014/main" id="{CBA871CF-EE1F-4357-A8C0-A33EF0DB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8" name="Picture 7" descr="https://is.vic.lt/ris/space.png">
          <a:extLst>
            <a:ext uri="{FF2B5EF4-FFF2-40B4-BE49-F238E27FC236}">
              <a16:creationId xmlns:a16="http://schemas.microsoft.com/office/drawing/2014/main" id="{2B7F91CB-8E87-447D-B316-0B49B589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9" name="Picture 2" descr="https://is.vic.lt/ris/space.png">
          <a:extLst>
            <a:ext uri="{FF2B5EF4-FFF2-40B4-BE49-F238E27FC236}">
              <a16:creationId xmlns:a16="http://schemas.microsoft.com/office/drawing/2014/main" id="{FDB30F3B-4782-41E0-A774-77FA1E8B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0" name="Picture 7" descr="https://is.vic.lt/ris/space.png">
          <a:extLst>
            <a:ext uri="{FF2B5EF4-FFF2-40B4-BE49-F238E27FC236}">
              <a16:creationId xmlns:a16="http://schemas.microsoft.com/office/drawing/2014/main" id="{3B9BA430-4935-41F1-9591-FA01CAEF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1" name="Picture 2" descr="https://is.vic.lt/ris/space.png">
          <a:extLst>
            <a:ext uri="{FF2B5EF4-FFF2-40B4-BE49-F238E27FC236}">
              <a16:creationId xmlns:a16="http://schemas.microsoft.com/office/drawing/2014/main" id="{95C36541-D499-4EF6-B4C1-EFFE0181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2" name="Picture 7" descr="https://is.vic.lt/ris/space.png">
          <a:extLst>
            <a:ext uri="{FF2B5EF4-FFF2-40B4-BE49-F238E27FC236}">
              <a16:creationId xmlns:a16="http://schemas.microsoft.com/office/drawing/2014/main" id="{883B2E27-9F80-4808-9971-57A800F2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3" name="Picture 2" descr="https://is.vic.lt/ris/space.png">
          <a:extLst>
            <a:ext uri="{FF2B5EF4-FFF2-40B4-BE49-F238E27FC236}">
              <a16:creationId xmlns:a16="http://schemas.microsoft.com/office/drawing/2014/main" id="{FDEFCC91-49F2-4200-9E88-D2DFC4F9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4" name="Picture 7" descr="https://is.vic.lt/ris/space.png">
          <a:extLst>
            <a:ext uri="{FF2B5EF4-FFF2-40B4-BE49-F238E27FC236}">
              <a16:creationId xmlns:a16="http://schemas.microsoft.com/office/drawing/2014/main" id="{C16CA975-8C1B-44A7-9A10-F82EAF1B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5" name="Picture 2" descr="https://is.vic.lt/ris/space.png">
          <a:extLst>
            <a:ext uri="{FF2B5EF4-FFF2-40B4-BE49-F238E27FC236}">
              <a16:creationId xmlns:a16="http://schemas.microsoft.com/office/drawing/2014/main" id="{03DC27BE-8AD0-4D1A-BECA-1B498AA0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6" name="Picture 7" descr="https://is.vic.lt/ris/space.png">
          <a:extLst>
            <a:ext uri="{FF2B5EF4-FFF2-40B4-BE49-F238E27FC236}">
              <a16:creationId xmlns:a16="http://schemas.microsoft.com/office/drawing/2014/main" id="{F013EB4C-1BEE-4376-ADE6-8B43A070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7" name="Picture 7" descr="https://is.vic.lt/ris/space.png">
          <a:extLst>
            <a:ext uri="{FF2B5EF4-FFF2-40B4-BE49-F238E27FC236}">
              <a16:creationId xmlns:a16="http://schemas.microsoft.com/office/drawing/2014/main" id="{CA74A711-8055-4722-818D-EB7A8809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8" name="Picture 2" descr="https://is.vic.lt/ris/space.png">
          <a:extLst>
            <a:ext uri="{FF2B5EF4-FFF2-40B4-BE49-F238E27FC236}">
              <a16:creationId xmlns:a16="http://schemas.microsoft.com/office/drawing/2014/main" id="{724BC8C8-D631-4937-9DC7-6DF84D3A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9" name="Picture 7" descr="https://is.vic.lt/ris/space.png">
          <a:extLst>
            <a:ext uri="{FF2B5EF4-FFF2-40B4-BE49-F238E27FC236}">
              <a16:creationId xmlns:a16="http://schemas.microsoft.com/office/drawing/2014/main" id="{AD10FDCF-F0B7-4DAC-8805-89F06A2B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0" name="Picture 2" descr="https://is.vic.lt/ris/space.png">
          <a:extLst>
            <a:ext uri="{FF2B5EF4-FFF2-40B4-BE49-F238E27FC236}">
              <a16:creationId xmlns:a16="http://schemas.microsoft.com/office/drawing/2014/main" id="{EA20EA5D-BB53-43CF-A4C0-AF640B6A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1" name="Picture 7" descr="https://is.vic.lt/ris/space.png">
          <a:extLst>
            <a:ext uri="{FF2B5EF4-FFF2-40B4-BE49-F238E27FC236}">
              <a16:creationId xmlns:a16="http://schemas.microsoft.com/office/drawing/2014/main" id="{5E2CFA48-220A-4353-AB04-98280FC0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2" name="Picture 2" descr="https://is.vic.lt/ris/space.png">
          <a:extLst>
            <a:ext uri="{FF2B5EF4-FFF2-40B4-BE49-F238E27FC236}">
              <a16:creationId xmlns:a16="http://schemas.microsoft.com/office/drawing/2014/main" id="{98CBEA38-FAD5-4777-B954-8152E157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3" name="Picture 7" descr="https://is.vic.lt/ris/space.png">
          <a:extLst>
            <a:ext uri="{FF2B5EF4-FFF2-40B4-BE49-F238E27FC236}">
              <a16:creationId xmlns:a16="http://schemas.microsoft.com/office/drawing/2014/main" id="{05C3B068-F97E-4670-BDC0-361BFBF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4" name="Picture 2" descr="https://is.vic.lt/ris/space.png">
          <a:extLst>
            <a:ext uri="{FF2B5EF4-FFF2-40B4-BE49-F238E27FC236}">
              <a16:creationId xmlns:a16="http://schemas.microsoft.com/office/drawing/2014/main" id="{C14A980C-EC46-443A-874C-5B717A41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5" name="Picture 7" descr="https://is.vic.lt/ris/space.png">
          <a:extLst>
            <a:ext uri="{FF2B5EF4-FFF2-40B4-BE49-F238E27FC236}">
              <a16:creationId xmlns:a16="http://schemas.microsoft.com/office/drawing/2014/main" id="{AD4348D0-95FD-4899-AB1A-0C24DC45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6" name="Picture 2" descr="https://is.vic.lt/ris/space.png">
          <a:extLst>
            <a:ext uri="{FF2B5EF4-FFF2-40B4-BE49-F238E27FC236}">
              <a16:creationId xmlns:a16="http://schemas.microsoft.com/office/drawing/2014/main" id="{79272224-1C56-4792-8103-0BB0F46B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7" name="Picture 7" descr="https://is.vic.lt/ris/space.png">
          <a:extLst>
            <a:ext uri="{FF2B5EF4-FFF2-40B4-BE49-F238E27FC236}">
              <a16:creationId xmlns:a16="http://schemas.microsoft.com/office/drawing/2014/main" id="{75EDB0C1-4A90-41E3-AC03-1B66DF7E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8" name="Picture 2" descr="https://is.vic.lt/ris/space.png">
          <a:extLst>
            <a:ext uri="{FF2B5EF4-FFF2-40B4-BE49-F238E27FC236}">
              <a16:creationId xmlns:a16="http://schemas.microsoft.com/office/drawing/2014/main" id="{2063EED5-34BB-460B-8805-A10F9C7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9" name="Picture 7" descr="https://is.vic.lt/ris/space.png">
          <a:extLst>
            <a:ext uri="{FF2B5EF4-FFF2-40B4-BE49-F238E27FC236}">
              <a16:creationId xmlns:a16="http://schemas.microsoft.com/office/drawing/2014/main" id="{EBD4BF0C-324A-4DC1-8990-3A71EB43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0" name="Picture 2" descr="https://is.vic.lt/ris/space.png">
          <a:extLst>
            <a:ext uri="{FF2B5EF4-FFF2-40B4-BE49-F238E27FC236}">
              <a16:creationId xmlns:a16="http://schemas.microsoft.com/office/drawing/2014/main" id="{8A094004-CE5B-4DD3-B4F8-F70DD1EB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1" name="Picture 7" descr="https://is.vic.lt/ris/space.png">
          <a:extLst>
            <a:ext uri="{FF2B5EF4-FFF2-40B4-BE49-F238E27FC236}">
              <a16:creationId xmlns:a16="http://schemas.microsoft.com/office/drawing/2014/main" id="{FC2C0F19-DDFB-4AC7-A24C-5F0518B0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2" name="Picture 2" descr="https://is.vic.lt/ris/space.png">
          <a:extLst>
            <a:ext uri="{FF2B5EF4-FFF2-40B4-BE49-F238E27FC236}">
              <a16:creationId xmlns:a16="http://schemas.microsoft.com/office/drawing/2014/main" id="{12541E1B-494E-4314-8B2A-22A0554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3" name="Picture 7" descr="https://is.vic.lt/ris/space.png">
          <a:extLst>
            <a:ext uri="{FF2B5EF4-FFF2-40B4-BE49-F238E27FC236}">
              <a16:creationId xmlns:a16="http://schemas.microsoft.com/office/drawing/2014/main" id="{333F2D42-F0AB-4A8C-8DB8-0BDD936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4" name="Picture 2" descr="https://is.vic.lt/ris/space.png">
          <a:extLst>
            <a:ext uri="{FF2B5EF4-FFF2-40B4-BE49-F238E27FC236}">
              <a16:creationId xmlns:a16="http://schemas.microsoft.com/office/drawing/2014/main" id="{A84E7FDE-D2D2-46FD-AC4F-5EED339C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5" name="Picture 7" descr="https://is.vic.lt/ris/space.png">
          <a:extLst>
            <a:ext uri="{FF2B5EF4-FFF2-40B4-BE49-F238E27FC236}">
              <a16:creationId xmlns:a16="http://schemas.microsoft.com/office/drawing/2014/main" id="{2F690782-4533-4C7C-84C6-24E4BC3F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6" name="Picture 2" descr="https://is.vic.lt/ris/space.png">
          <a:extLst>
            <a:ext uri="{FF2B5EF4-FFF2-40B4-BE49-F238E27FC236}">
              <a16:creationId xmlns:a16="http://schemas.microsoft.com/office/drawing/2014/main" id="{F8EC6A36-06F5-44D1-9866-F771EF2D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7" name="Picture 7" descr="https://is.vic.lt/ris/space.png">
          <a:extLst>
            <a:ext uri="{FF2B5EF4-FFF2-40B4-BE49-F238E27FC236}">
              <a16:creationId xmlns:a16="http://schemas.microsoft.com/office/drawing/2014/main" id="{29F7FD8C-DEBE-43F2-B882-5CEDD3A5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8" name="Picture 2" descr="https://is.vic.lt/ris/space.png">
          <a:extLst>
            <a:ext uri="{FF2B5EF4-FFF2-40B4-BE49-F238E27FC236}">
              <a16:creationId xmlns:a16="http://schemas.microsoft.com/office/drawing/2014/main" id="{A9321E15-1CC1-45ED-A9C2-15A9FF9B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9" name="Picture 7" descr="https://is.vic.lt/ris/space.png">
          <a:extLst>
            <a:ext uri="{FF2B5EF4-FFF2-40B4-BE49-F238E27FC236}">
              <a16:creationId xmlns:a16="http://schemas.microsoft.com/office/drawing/2014/main" id="{7918128F-14B5-4E21-BAE1-D204FA82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0" name="Picture 2" descr="https://is.vic.lt/ris/space.png">
          <a:extLst>
            <a:ext uri="{FF2B5EF4-FFF2-40B4-BE49-F238E27FC236}">
              <a16:creationId xmlns:a16="http://schemas.microsoft.com/office/drawing/2014/main" id="{4CF10ADD-24B5-40E7-98B3-72E45B77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1" name="Picture 7" descr="https://is.vic.lt/ris/space.png">
          <a:extLst>
            <a:ext uri="{FF2B5EF4-FFF2-40B4-BE49-F238E27FC236}">
              <a16:creationId xmlns:a16="http://schemas.microsoft.com/office/drawing/2014/main" id="{12D7EC8E-C293-4014-9578-2DAB8835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2" name="Picture 2" descr="https://is.vic.lt/ris/space.png">
          <a:extLst>
            <a:ext uri="{FF2B5EF4-FFF2-40B4-BE49-F238E27FC236}">
              <a16:creationId xmlns:a16="http://schemas.microsoft.com/office/drawing/2014/main" id="{BD1422AC-7E82-41DD-BF83-CE6B480B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3" name="Picture 7" descr="https://is.vic.lt/ris/space.png">
          <a:extLst>
            <a:ext uri="{FF2B5EF4-FFF2-40B4-BE49-F238E27FC236}">
              <a16:creationId xmlns:a16="http://schemas.microsoft.com/office/drawing/2014/main" id="{1D8419DE-D663-49CF-BCDB-43A6789B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4" name="Picture 2" descr="https://is.vic.lt/ris/space.png">
          <a:extLst>
            <a:ext uri="{FF2B5EF4-FFF2-40B4-BE49-F238E27FC236}">
              <a16:creationId xmlns:a16="http://schemas.microsoft.com/office/drawing/2014/main" id="{FD648227-149F-48E9-9EBC-49705E65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5" name="Picture 7" descr="https://is.vic.lt/ris/space.png">
          <a:extLst>
            <a:ext uri="{FF2B5EF4-FFF2-40B4-BE49-F238E27FC236}">
              <a16:creationId xmlns:a16="http://schemas.microsoft.com/office/drawing/2014/main" id="{3660A08C-AB7D-4DAA-8B82-EA82246E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6" name="Picture 2" descr="https://is.vic.lt/ris/space.png">
          <a:extLst>
            <a:ext uri="{FF2B5EF4-FFF2-40B4-BE49-F238E27FC236}">
              <a16:creationId xmlns:a16="http://schemas.microsoft.com/office/drawing/2014/main" id="{2D6C269B-8939-44BB-8C96-3B741B2D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7" name="Picture 7" descr="https://is.vic.lt/ris/space.png">
          <a:extLst>
            <a:ext uri="{FF2B5EF4-FFF2-40B4-BE49-F238E27FC236}">
              <a16:creationId xmlns:a16="http://schemas.microsoft.com/office/drawing/2014/main" id="{C2187B99-0D32-453A-B0B8-FC2AF00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8" name="Picture 2" descr="https://is.vic.lt/ris/space.png">
          <a:extLst>
            <a:ext uri="{FF2B5EF4-FFF2-40B4-BE49-F238E27FC236}">
              <a16:creationId xmlns:a16="http://schemas.microsoft.com/office/drawing/2014/main" id="{136BB33F-6E4D-439C-9FB8-A7DEAF5E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9" name="Picture 7" descr="https://is.vic.lt/ris/space.png">
          <a:extLst>
            <a:ext uri="{FF2B5EF4-FFF2-40B4-BE49-F238E27FC236}">
              <a16:creationId xmlns:a16="http://schemas.microsoft.com/office/drawing/2014/main" id="{40A5701D-85C9-4753-977A-1597EBBC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0" name="Picture 2" descr="https://is.vic.lt/ris/space.png">
          <a:extLst>
            <a:ext uri="{FF2B5EF4-FFF2-40B4-BE49-F238E27FC236}">
              <a16:creationId xmlns:a16="http://schemas.microsoft.com/office/drawing/2014/main" id="{DA1D653E-1F1A-4BD2-9DBB-A37F8774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1" name="Picture 7" descr="https://is.vic.lt/ris/space.png">
          <a:extLst>
            <a:ext uri="{FF2B5EF4-FFF2-40B4-BE49-F238E27FC236}">
              <a16:creationId xmlns:a16="http://schemas.microsoft.com/office/drawing/2014/main" id="{CD5875B1-48F7-4B72-8536-B6E469A6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2" name="Picture 2" descr="https://is.vic.lt/ris/space.png">
          <a:extLst>
            <a:ext uri="{FF2B5EF4-FFF2-40B4-BE49-F238E27FC236}">
              <a16:creationId xmlns:a16="http://schemas.microsoft.com/office/drawing/2014/main" id="{BFDBCCB2-08CF-4401-9580-52D1DBE1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3" name="Picture 7" descr="https://is.vic.lt/ris/space.png">
          <a:extLst>
            <a:ext uri="{FF2B5EF4-FFF2-40B4-BE49-F238E27FC236}">
              <a16:creationId xmlns:a16="http://schemas.microsoft.com/office/drawing/2014/main" id="{1268D2BD-D964-4E47-A926-FC4271D6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4" name="Picture 7" descr="https://is.vic.lt/ris/space.png">
          <a:extLst>
            <a:ext uri="{FF2B5EF4-FFF2-40B4-BE49-F238E27FC236}">
              <a16:creationId xmlns:a16="http://schemas.microsoft.com/office/drawing/2014/main" id="{657EFAA0-2340-4233-9A19-4179D4B4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5" name="Picture 2" descr="https://is.vic.lt/ris/space.png">
          <a:extLst>
            <a:ext uri="{FF2B5EF4-FFF2-40B4-BE49-F238E27FC236}">
              <a16:creationId xmlns:a16="http://schemas.microsoft.com/office/drawing/2014/main" id="{64F65477-0AC4-4339-A460-2BDD751B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6" name="Picture 7" descr="https://is.vic.lt/ris/space.png">
          <a:extLst>
            <a:ext uri="{FF2B5EF4-FFF2-40B4-BE49-F238E27FC236}">
              <a16:creationId xmlns:a16="http://schemas.microsoft.com/office/drawing/2014/main" id="{10CD7BE9-D707-4AE5-A83C-F0D934AE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7" name="Picture 2" descr="https://is.vic.lt/ris/space.png">
          <a:extLst>
            <a:ext uri="{FF2B5EF4-FFF2-40B4-BE49-F238E27FC236}">
              <a16:creationId xmlns:a16="http://schemas.microsoft.com/office/drawing/2014/main" id="{17219752-D69A-4168-91B0-38B0A734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8" name="Picture 7" descr="https://is.vic.lt/ris/space.png">
          <a:extLst>
            <a:ext uri="{FF2B5EF4-FFF2-40B4-BE49-F238E27FC236}">
              <a16:creationId xmlns:a16="http://schemas.microsoft.com/office/drawing/2014/main" id="{D648E085-A1F6-4E3F-B328-9415B40D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9" name="Picture 2" descr="https://is.vic.lt/ris/space.png">
          <a:extLst>
            <a:ext uri="{FF2B5EF4-FFF2-40B4-BE49-F238E27FC236}">
              <a16:creationId xmlns:a16="http://schemas.microsoft.com/office/drawing/2014/main" id="{E22CD93C-B901-4169-9577-2CE5C939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0" name="Picture 7" descr="https://is.vic.lt/ris/space.png">
          <a:extLst>
            <a:ext uri="{FF2B5EF4-FFF2-40B4-BE49-F238E27FC236}">
              <a16:creationId xmlns:a16="http://schemas.microsoft.com/office/drawing/2014/main" id="{C9E3AF3B-105B-4F75-9FB5-B3EF3E0B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1" name="Picture 2" descr="https://is.vic.lt/ris/space.png">
          <a:extLst>
            <a:ext uri="{FF2B5EF4-FFF2-40B4-BE49-F238E27FC236}">
              <a16:creationId xmlns:a16="http://schemas.microsoft.com/office/drawing/2014/main" id="{0FDC9D59-51AD-41EE-B1B1-8E87EB9C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2" name="Picture 7" descr="https://is.vic.lt/ris/space.png">
          <a:extLst>
            <a:ext uri="{FF2B5EF4-FFF2-40B4-BE49-F238E27FC236}">
              <a16:creationId xmlns:a16="http://schemas.microsoft.com/office/drawing/2014/main" id="{E2781BB3-089D-41CC-911F-F83C8433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3" name="Picture 2" descr="https://is.vic.lt/ris/space.png">
          <a:extLst>
            <a:ext uri="{FF2B5EF4-FFF2-40B4-BE49-F238E27FC236}">
              <a16:creationId xmlns:a16="http://schemas.microsoft.com/office/drawing/2014/main" id="{2F238B68-FFF4-4EAA-8356-EEFDBC4C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4" name="Picture 7" descr="https://is.vic.lt/ris/space.png">
          <a:extLst>
            <a:ext uri="{FF2B5EF4-FFF2-40B4-BE49-F238E27FC236}">
              <a16:creationId xmlns:a16="http://schemas.microsoft.com/office/drawing/2014/main" id="{27E92F1A-A2B1-42BE-A250-E02BB85C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5" name="Picture 2" descr="https://is.vic.lt/ris/space.png">
          <a:extLst>
            <a:ext uri="{FF2B5EF4-FFF2-40B4-BE49-F238E27FC236}">
              <a16:creationId xmlns:a16="http://schemas.microsoft.com/office/drawing/2014/main" id="{A25B90A1-0867-4C5B-A564-E05A487D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6" name="Picture 7" descr="https://is.vic.lt/ris/space.png">
          <a:extLst>
            <a:ext uri="{FF2B5EF4-FFF2-40B4-BE49-F238E27FC236}">
              <a16:creationId xmlns:a16="http://schemas.microsoft.com/office/drawing/2014/main" id="{8BC4159F-B640-44DF-8844-77A777D3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7" name="Picture 2" descr="https://is.vic.lt/ris/space.png">
          <a:extLst>
            <a:ext uri="{FF2B5EF4-FFF2-40B4-BE49-F238E27FC236}">
              <a16:creationId xmlns:a16="http://schemas.microsoft.com/office/drawing/2014/main" id="{315D8132-1BF4-4C6E-A54D-DC86619F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8" name="Picture 7" descr="https://is.vic.lt/ris/space.png">
          <a:extLst>
            <a:ext uri="{FF2B5EF4-FFF2-40B4-BE49-F238E27FC236}">
              <a16:creationId xmlns:a16="http://schemas.microsoft.com/office/drawing/2014/main" id="{39B6F483-6700-43A9-8094-BA0244CD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9" name="Picture 2" descr="https://is.vic.lt/ris/space.png">
          <a:extLst>
            <a:ext uri="{FF2B5EF4-FFF2-40B4-BE49-F238E27FC236}">
              <a16:creationId xmlns:a16="http://schemas.microsoft.com/office/drawing/2014/main" id="{B0F3F90E-7391-483E-B50E-E8DC5F85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0" name="Picture 7" descr="https://is.vic.lt/ris/space.png">
          <a:extLst>
            <a:ext uri="{FF2B5EF4-FFF2-40B4-BE49-F238E27FC236}">
              <a16:creationId xmlns:a16="http://schemas.microsoft.com/office/drawing/2014/main" id="{D9AD4FA7-B768-46C3-A33C-C80D31E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1" name="Picture 2" descr="https://is.vic.lt/ris/space.png">
          <a:extLst>
            <a:ext uri="{FF2B5EF4-FFF2-40B4-BE49-F238E27FC236}">
              <a16:creationId xmlns:a16="http://schemas.microsoft.com/office/drawing/2014/main" id="{2FFC1FB6-E922-4A2D-856C-16776B06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2" name="Picture 7" descr="https://is.vic.lt/ris/space.png">
          <a:extLst>
            <a:ext uri="{FF2B5EF4-FFF2-40B4-BE49-F238E27FC236}">
              <a16:creationId xmlns:a16="http://schemas.microsoft.com/office/drawing/2014/main" id="{90A3D656-0DD0-40E1-91C4-811D687C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3" name="Picture 2" descr="https://is.vic.lt/ris/space.png">
          <a:extLst>
            <a:ext uri="{FF2B5EF4-FFF2-40B4-BE49-F238E27FC236}">
              <a16:creationId xmlns:a16="http://schemas.microsoft.com/office/drawing/2014/main" id="{5E07301E-EF8B-4C03-B2B6-CDFA8101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4" name="Picture 7" descr="https://is.vic.lt/ris/space.png">
          <a:extLst>
            <a:ext uri="{FF2B5EF4-FFF2-40B4-BE49-F238E27FC236}">
              <a16:creationId xmlns:a16="http://schemas.microsoft.com/office/drawing/2014/main" id="{4255B86D-9837-4147-9B86-D438C0C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5" name="Picture 2" descr="https://is.vic.lt/ris/space.png">
          <a:extLst>
            <a:ext uri="{FF2B5EF4-FFF2-40B4-BE49-F238E27FC236}">
              <a16:creationId xmlns:a16="http://schemas.microsoft.com/office/drawing/2014/main" id="{5AB12880-FC1D-4030-9716-53D7EDD6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6" name="Picture 7" descr="https://is.vic.lt/ris/space.png">
          <a:extLst>
            <a:ext uri="{FF2B5EF4-FFF2-40B4-BE49-F238E27FC236}">
              <a16:creationId xmlns:a16="http://schemas.microsoft.com/office/drawing/2014/main" id="{4794CF6B-DA05-4CC1-8CFE-3949D2B9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7" name="Picture 2" descr="https://is.vic.lt/ris/space.png">
          <a:extLst>
            <a:ext uri="{FF2B5EF4-FFF2-40B4-BE49-F238E27FC236}">
              <a16:creationId xmlns:a16="http://schemas.microsoft.com/office/drawing/2014/main" id="{B2304316-B66B-49C4-AD11-0E36006F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8" name="Picture 7" descr="https://is.vic.lt/ris/space.png">
          <a:extLst>
            <a:ext uri="{FF2B5EF4-FFF2-40B4-BE49-F238E27FC236}">
              <a16:creationId xmlns:a16="http://schemas.microsoft.com/office/drawing/2014/main" id="{E0D89B7D-2B58-47EC-BAC4-AF22194A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9" name="Picture 2" descr="https://is.vic.lt/ris/space.png">
          <a:extLst>
            <a:ext uri="{FF2B5EF4-FFF2-40B4-BE49-F238E27FC236}">
              <a16:creationId xmlns:a16="http://schemas.microsoft.com/office/drawing/2014/main" id="{0033B214-DFC7-48AD-A7CE-2CD89B78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0" name="Picture 7" descr="https://is.vic.lt/ris/space.png">
          <a:extLst>
            <a:ext uri="{FF2B5EF4-FFF2-40B4-BE49-F238E27FC236}">
              <a16:creationId xmlns:a16="http://schemas.microsoft.com/office/drawing/2014/main" id="{B1661935-6596-4FCE-8B20-62DF8525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1" name="Picture 2" descr="https://is.vic.lt/ris/space.png">
          <a:extLst>
            <a:ext uri="{FF2B5EF4-FFF2-40B4-BE49-F238E27FC236}">
              <a16:creationId xmlns:a16="http://schemas.microsoft.com/office/drawing/2014/main" id="{47133654-D9BB-4F57-A014-FBE06004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2" name="Picture 7" descr="https://is.vic.lt/ris/space.png">
          <a:extLst>
            <a:ext uri="{FF2B5EF4-FFF2-40B4-BE49-F238E27FC236}">
              <a16:creationId xmlns:a16="http://schemas.microsoft.com/office/drawing/2014/main" id="{E2C12F59-A8ED-42E2-B3BA-FF694F50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3" name="Picture 2" descr="https://is.vic.lt/ris/space.png">
          <a:extLst>
            <a:ext uri="{FF2B5EF4-FFF2-40B4-BE49-F238E27FC236}">
              <a16:creationId xmlns:a16="http://schemas.microsoft.com/office/drawing/2014/main" id="{8B78B416-CD9F-42A5-BC27-DD28A11E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4" name="Picture 7" descr="https://is.vic.lt/ris/space.png">
          <a:extLst>
            <a:ext uri="{FF2B5EF4-FFF2-40B4-BE49-F238E27FC236}">
              <a16:creationId xmlns:a16="http://schemas.microsoft.com/office/drawing/2014/main" id="{B2129259-C2CC-4FA0-AB7A-FC8114CC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5" name="Picture 2" descr="https://is.vic.lt/ris/space.png">
          <a:extLst>
            <a:ext uri="{FF2B5EF4-FFF2-40B4-BE49-F238E27FC236}">
              <a16:creationId xmlns:a16="http://schemas.microsoft.com/office/drawing/2014/main" id="{A474F40D-4435-4802-B729-3E30E95E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6" name="Picture 7" descr="https://is.vic.lt/ris/space.png">
          <a:extLst>
            <a:ext uri="{FF2B5EF4-FFF2-40B4-BE49-F238E27FC236}">
              <a16:creationId xmlns:a16="http://schemas.microsoft.com/office/drawing/2014/main" id="{BAB70CB3-8947-4F11-B16F-DAD5E003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7" name="Picture 2" descr="https://is.vic.lt/ris/space.png">
          <a:extLst>
            <a:ext uri="{FF2B5EF4-FFF2-40B4-BE49-F238E27FC236}">
              <a16:creationId xmlns:a16="http://schemas.microsoft.com/office/drawing/2014/main" id="{3CC8F0FC-B00A-428A-901F-E43D1A87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8" name="Picture 7" descr="https://is.vic.lt/ris/space.png">
          <a:extLst>
            <a:ext uri="{FF2B5EF4-FFF2-40B4-BE49-F238E27FC236}">
              <a16:creationId xmlns:a16="http://schemas.microsoft.com/office/drawing/2014/main" id="{3E27688B-2CBE-49D4-813B-75B9889C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9" name="Picture 2" descr="https://is.vic.lt/ris/space.png">
          <a:extLst>
            <a:ext uri="{FF2B5EF4-FFF2-40B4-BE49-F238E27FC236}">
              <a16:creationId xmlns:a16="http://schemas.microsoft.com/office/drawing/2014/main" id="{E7F1450C-E2EC-42B0-96DF-3FA417E3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0" name="Picture 7" descr="https://is.vic.lt/ris/space.png">
          <a:extLst>
            <a:ext uri="{FF2B5EF4-FFF2-40B4-BE49-F238E27FC236}">
              <a16:creationId xmlns:a16="http://schemas.microsoft.com/office/drawing/2014/main" id="{EA66B9A0-8CEE-4066-B42B-B82DA154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1" name="Picture 7" descr="https://is.vic.lt/ris/space.png">
          <a:extLst>
            <a:ext uri="{FF2B5EF4-FFF2-40B4-BE49-F238E27FC236}">
              <a16:creationId xmlns:a16="http://schemas.microsoft.com/office/drawing/2014/main" id="{4A658E0D-14C4-416C-B6E5-E687729D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2" name="Picture 2" descr="https://is.vic.lt/ris/space.png">
          <a:extLst>
            <a:ext uri="{FF2B5EF4-FFF2-40B4-BE49-F238E27FC236}">
              <a16:creationId xmlns:a16="http://schemas.microsoft.com/office/drawing/2014/main" id="{B36DB52A-B989-4188-8124-3496AD96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3" name="Picture 7" descr="https://is.vic.lt/ris/space.png">
          <a:extLst>
            <a:ext uri="{FF2B5EF4-FFF2-40B4-BE49-F238E27FC236}">
              <a16:creationId xmlns:a16="http://schemas.microsoft.com/office/drawing/2014/main" id="{141FED42-09A8-4CEB-A256-19FC1EA2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4" name="Picture 2" descr="https://is.vic.lt/ris/space.png">
          <a:extLst>
            <a:ext uri="{FF2B5EF4-FFF2-40B4-BE49-F238E27FC236}">
              <a16:creationId xmlns:a16="http://schemas.microsoft.com/office/drawing/2014/main" id="{4EF489AB-0E70-4EEB-B983-12C94CAB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5" name="Picture 7" descr="https://is.vic.lt/ris/space.png">
          <a:extLst>
            <a:ext uri="{FF2B5EF4-FFF2-40B4-BE49-F238E27FC236}">
              <a16:creationId xmlns:a16="http://schemas.microsoft.com/office/drawing/2014/main" id="{3179BDA3-D7E3-46D2-9E03-7F588B30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6" name="Picture 2" descr="https://is.vic.lt/ris/space.png">
          <a:extLst>
            <a:ext uri="{FF2B5EF4-FFF2-40B4-BE49-F238E27FC236}">
              <a16:creationId xmlns:a16="http://schemas.microsoft.com/office/drawing/2014/main" id="{A7E314FF-561B-43CA-9909-9701C0A8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7" name="Picture 7" descr="https://is.vic.lt/ris/space.png">
          <a:extLst>
            <a:ext uri="{FF2B5EF4-FFF2-40B4-BE49-F238E27FC236}">
              <a16:creationId xmlns:a16="http://schemas.microsoft.com/office/drawing/2014/main" id="{17AD50C3-C22F-4617-9E9D-61687FCC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8" name="Picture 2" descr="https://is.vic.lt/ris/space.png">
          <a:extLst>
            <a:ext uri="{FF2B5EF4-FFF2-40B4-BE49-F238E27FC236}">
              <a16:creationId xmlns:a16="http://schemas.microsoft.com/office/drawing/2014/main" id="{015F3810-C1D1-4775-BC3B-C57CEED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9" name="Picture 7" descr="https://is.vic.lt/ris/space.png">
          <a:extLst>
            <a:ext uri="{FF2B5EF4-FFF2-40B4-BE49-F238E27FC236}">
              <a16:creationId xmlns:a16="http://schemas.microsoft.com/office/drawing/2014/main" id="{0070387C-6901-4E22-B79A-0DD6B46E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0" name="Picture 2" descr="https://is.vic.lt/ris/space.png">
          <a:extLst>
            <a:ext uri="{FF2B5EF4-FFF2-40B4-BE49-F238E27FC236}">
              <a16:creationId xmlns:a16="http://schemas.microsoft.com/office/drawing/2014/main" id="{9EAEE58B-207B-4AB2-B728-374BEBCA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1" name="Picture 7" descr="https://is.vic.lt/ris/space.png">
          <a:extLst>
            <a:ext uri="{FF2B5EF4-FFF2-40B4-BE49-F238E27FC236}">
              <a16:creationId xmlns:a16="http://schemas.microsoft.com/office/drawing/2014/main" id="{1FF00070-4AFE-4275-B8C0-AB779E24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2" name="Picture 2" descr="https://is.vic.lt/ris/space.png">
          <a:extLst>
            <a:ext uri="{FF2B5EF4-FFF2-40B4-BE49-F238E27FC236}">
              <a16:creationId xmlns:a16="http://schemas.microsoft.com/office/drawing/2014/main" id="{B1B3D661-9276-48F8-BA84-13095EC3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3" name="Picture 7" descr="https://is.vic.lt/ris/space.png">
          <a:extLst>
            <a:ext uri="{FF2B5EF4-FFF2-40B4-BE49-F238E27FC236}">
              <a16:creationId xmlns:a16="http://schemas.microsoft.com/office/drawing/2014/main" id="{76ED1B8B-8791-49C1-96DC-21FE0191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4" name="Picture 2" descr="https://is.vic.lt/ris/space.png">
          <a:extLst>
            <a:ext uri="{FF2B5EF4-FFF2-40B4-BE49-F238E27FC236}">
              <a16:creationId xmlns:a16="http://schemas.microsoft.com/office/drawing/2014/main" id="{0949BBFA-C828-430A-98C1-64555C28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5" name="Picture 7" descr="https://is.vic.lt/ris/space.png">
          <a:extLst>
            <a:ext uri="{FF2B5EF4-FFF2-40B4-BE49-F238E27FC236}">
              <a16:creationId xmlns:a16="http://schemas.microsoft.com/office/drawing/2014/main" id="{57D42B9A-C5E6-4A4D-ADB7-622D3BB7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6" name="Picture 2" descr="https://is.vic.lt/ris/space.png">
          <a:extLst>
            <a:ext uri="{FF2B5EF4-FFF2-40B4-BE49-F238E27FC236}">
              <a16:creationId xmlns:a16="http://schemas.microsoft.com/office/drawing/2014/main" id="{B728B25D-8E86-4369-8AA7-C8F88C0C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7" name="Picture 7" descr="https://is.vic.lt/ris/space.png">
          <a:extLst>
            <a:ext uri="{FF2B5EF4-FFF2-40B4-BE49-F238E27FC236}">
              <a16:creationId xmlns:a16="http://schemas.microsoft.com/office/drawing/2014/main" id="{F0BA4943-B800-4668-BF97-5B9622DB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8" name="Picture 2" descr="https://is.vic.lt/ris/space.png">
          <a:extLst>
            <a:ext uri="{FF2B5EF4-FFF2-40B4-BE49-F238E27FC236}">
              <a16:creationId xmlns:a16="http://schemas.microsoft.com/office/drawing/2014/main" id="{1F9E3449-330F-4E5F-8EBD-330A8314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9" name="Picture 7" descr="https://is.vic.lt/ris/space.png">
          <a:extLst>
            <a:ext uri="{FF2B5EF4-FFF2-40B4-BE49-F238E27FC236}">
              <a16:creationId xmlns:a16="http://schemas.microsoft.com/office/drawing/2014/main" id="{1E227D9C-6A42-4D91-8C4A-85805A97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0" name="Picture 7" descr="https://is.vic.lt/ris/space.png">
          <a:extLst>
            <a:ext uri="{FF2B5EF4-FFF2-40B4-BE49-F238E27FC236}">
              <a16:creationId xmlns:a16="http://schemas.microsoft.com/office/drawing/2014/main" id="{6D76C4EB-6C7B-4782-9EB0-58513E17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1" name="Picture 2" descr="https://is.vic.lt/ris/space.png">
          <a:extLst>
            <a:ext uri="{FF2B5EF4-FFF2-40B4-BE49-F238E27FC236}">
              <a16:creationId xmlns:a16="http://schemas.microsoft.com/office/drawing/2014/main" id="{EF654ED6-335F-42A2-AC2F-745878CC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2" name="Picture 7" descr="https://is.vic.lt/ris/space.png">
          <a:extLst>
            <a:ext uri="{FF2B5EF4-FFF2-40B4-BE49-F238E27FC236}">
              <a16:creationId xmlns:a16="http://schemas.microsoft.com/office/drawing/2014/main" id="{234728D4-C9FB-4BCE-B14E-E4E2FF96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3" name="Picture 2" descr="https://is.vic.lt/ris/space.png">
          <a:extLst>
            <a:ext uri="{FF2B5EF4-FFF2-40B4-BE49-F238E27FC236}">
              <a16:creationId xmlns:a16="http://schemas.microsoft.com/office/drawing/2014/main" id="{41975BAB-10AD-4D5C-B0AB-799755B7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4" name="Picture 7" descr="https://is.vic.lt/ris/space.png">
          <a:extLst>
            <a:ext uri="{FF2B5EF4-FFF2-40B4-BE49-F238E27FC236}">
              <a16:creationId xmlns:a16="http://schemas.microsoft.com/office/drawing/2014/main" id="{2E2654D4-EACD-4FD0-9B33-FB722A05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5" name="Picture 2" descr="https://is.vic.lt/ris/space.png">
          <a:extLst>
            <a:ext uri="{FF2B5EF4-FFF2-40B4-BE49-F238E27FC236}">
              <a16:creationId xmlns:a16="http://schemas.microsoft.com/office/drawing/2014/main" id="{55071949-CDCE-4F81-9912-68D402B6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6" name="Picture 7" descr="https://is.vic.lt/ris/space.png">
          <a:extLst>
            <a:ext uri="{FF2B5EF4-FFF2-40B4-BE49-F238E27FC236}">
              <a16:creationId xmlns:a16="http://schemas.microsoft.com/office/drawing/2014/main" id="{6090CC96-6576-469D-99CE-71716486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7" name="Picture 2" descr="https://is.vic.lt/ris/space.png">
          <a:extLst>
            <a:ext uri="{FF2B5EF4-FFF2-40B4-BE49-F238E27FC236}">
              <a16:creationId xmlns:a16="http://schemas.microsoft.com/office/drawing/2014/main" id="{4759E886-F710-4136-A5DC-1B9243FD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8" name="Picture 7" descr="https://is.vic.lt/ris/space.png">
          <a:extLst>
            <a:ext uri="{FF2B5EF4-FFF2-40B4-BE49-F238E27FC236}">
              <a16:creationId xmlns:a16="http://schemas.microsoft.com/office/drawing/2014/main" id="{815F26C8-BCE5-40AD-AFD3-E15A3413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9" name="Picture 2" descr="https://is.vic.lt/ris/space.png">
          <a:extLst>
            <a:ext uri="{FF2B5EF4-FFF2-40B4-BE49-F238E27FC236}">
              <a16:creationId xmlns:a16="http://schemas.microsoft.com/office/drawing/2014/main" id="{EB713AA5-D082-45CA-8996-B66691CC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0" name="Picture 7" descr="https://is.vic.lt/ris/space.png">
          <a:extLst>
            <a:ext uri="{FF2B5EF4-FFF2-40B4-BE49-F238E27FC236}">
              <a16:creationId xmlns:a16="http://schemas.microsoft.com/office/drawing/2014/main" id="{54C8D762-09B7-4098-BA8B-F67E88A8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1" name="Picture 2" descr="https://is.vic.lt/ris/space.png">
          <a:extLst>
            <a:ext uri="{FF2B5EF4-FFF2-40B4-BE49-F238E27FC236}">
              <a16:creationId xmlns:a16="http://schemas.microsoft.com/office/drawing/2014/main" id="{030E9084-D36F-437C-AD03-A73C99B2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2" name="Picture 7" descr="https://is.vic.lt/ris/space.png">
          <a:extLst>
            <a:ext uri="{FF2B5EF4-FFF2-40B4-BE49-F238E27FC236}">
              <a16:creationId xmlns:a16="http://schemas.microsoft.com/office/drawing/2014/main" id="{7371AE0B-3D2C-4DAF-A890-C7AD6588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3" name="Picture 2" descr="https://is.vic.lt/ris/space.png">
          <a:extLst>
            <a:ext uri="{FF2B5EF4-FFF2-40B4-BE49-F238E27FC236}">
              <a16:creationId xmlns:a16="http://schemas.microsoft.com/office/drawing/2014/main" id="{47BF2FAF-C4A6-4267-8CC9-C2A745AE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4" name="Picture 7" descr="https://is.vic.lt/ris/space.png">
          <a:extLst>
            <a:ext uri="{FF2B5EF4-FFF2-40B4-BE49-F238E27FC236}">
              <a16:creationId xmlns:a16="http://schemas.microsoft.com/office/drawing/2014/main" id="{F19C22A1-2356-4F56-BCB7-C6A8F9C6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5" name="Picture 2" descr="https://is.vic.lt/ris/space.png">
          <a:extLst>
            <a:ext uri="{FF2B5EF4-FFF2-40B4-BE49-F238E27FC236}">
              <a16:creationId xmlns:a16="http://schemas.microsoft.com/office/drawing/2014/main" id="{BE1EB197-4ADA-45BB-B062-5D4614A9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6" name="Picture 7" descr="https://is.vic.lt/ris/space.png">
          <a:extLst>
            <a:ext uri="{FF2B5EF4-FFF2-40B4-BE49-F238E27FC236}">
              <a16:creationId xmlns:a16="http://schemas.microsoft.com/office/drawing/2014/main" id="{6F4655F9-1DFD-46C8-A3B3-CA97D46B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7" name="Picture 2" descr="https://is.vic.lt/ris/space.png">
          <a:extLst>
            <a:ext uri="{FF2B5EF4-FFF2-40B4-BE49-F238E27FC236}">
              <a16:creationId xmlns:a16="http://schemas.microsoft.com/office/drawing/2014/main" id="{96BF451E-5A02-43E5-8B9E-8FAECF04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8" name="Picture 7" descr="https://is.vic.lt/ris/space.png">
          <a:extLst>
            <a:ext uri="{FF2B5EF4-FFF2-40B4-BE49-F238E27FC236}">
              <a16:creationId xmlns:a16="http://schemas.microsoft.com/office/drawing/2014/main" id="{987FF3AC-FA90-4A42-A7C9-4034FB69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9" name="Picture 7" descr="https://is.vic.lt/ris/space.png">
          <a:extLst>
            <a:ext uri="{FF2B5EF4-FFF2-40B4-BE49-F238E27FC236}">
              <a16:creationId xmlns:a16="http://schemas.microsoft.com/office/drawing/2014/main" id="{8CDBC9E3-6E4F-4305-91BA-60C2A1E0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0" name="Picture 2" descr="https://is.vic.lt/ris/space.png">
          <a:extLst>
            <a:ext uri="{FF2B5EF4-FFF2-40B4-BE49-F238E27FC236}">
              <a16:creationId xmlns:a16="http://schemas.microsoft.com/office/drawing/2014/main" id="{B20E5325-96E3-4059-AB5E-92199C8C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1" name="Picture 7" descr="https://is.vic.lt/ris/space.png">
          <a:extLst>
            <a:ext uri="{FF2B5EF4-FFF2-40B4-BE49-F238E27FC236}">
              <a16:creationId xmlns:a16="http://schemas.microsoft.com/office/drawing/2014/main" id="{CB1155D0-B09C-4462-BEC6-99327CC0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2" name="Picture 2" descr="https://is.vic.lt/ris/space.png">
          <a:extLst>
            <a:ext uri="{FF2B5EF4-FFF2-40B4-BE49-F238E27FC236}">
              <a16:creationId xmlns:a16="http://schemas.microsoft.com/office/drawing/2014/main" id="{28AA5C00-080E-4929-9ED5-A618A38D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3" name="Picture 7" descr="https://is.vic.lt/ris/space.png">
          <a:extLst>
            <a:ext uri="{FF2B5EF4-FFF2-40B4-BE49-F238E27FC236}">
              <a16:creationId xmlns:a16="http://schemas.microsoft.com/office/drawing/2014/main" id="{D9E5539B-89D3-4856-BF85-B0029A5B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4" name="Picture 2" descr="https://is.vic.lt/ris/space.png">
          <a:extLst>
            <a:ext uri="{FF2B5EF4-FFF2-40B4-BE49-F238E27FC236}">
              <a16:creationId xmlns:a16="http://schemas.microsoft.com/office/drawing/2014/main" id="{A9B7C6FF-EF28-40C2-BEDC-2AE09C2B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5" name="Picture 7" descr="https://is.vic.lt/ris/space.png">
          <a:extLst>
            <a:ext uri="{FF2B5EF4-FFF2-40B4-BE49-F238E27FC236}">
              <a16:creationId xmlns:a16="http://schemas.microsoft.com/office/drawing/2014/main" id="{9685627F-0F0C-4433-B373-4F0AA2CD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6" name="Picture 2" descr="https://is.vic.lt/ris/space.png">
          <a:extLst>
            <a:ext uri="{FF2B5EF4-FFF2-40B4-BE49-F238E27FC236}">
              <a16:creationId xmlns:a16="http://schemas.microsoft.com/office/drawing/2014/main" id="{E31D329E-EA1B-40C4-B49C-3CEA8AAA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7" name="Picture 7" descr="https://is.vic.lt/ris/space.png">
          <a:extLst>
            <a:ext uri="{FF2B5EF4-FFF2-40B4-BE49-F238E27FC236}">
              <a16:creationId xmlns:a16="http://schemas.microsoft.com/office/drawing/2014/main" id="{57D3A480-7759-47DD-8702-2D6AB79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8" name="Picture 2" descr="https://is.vic.lt/ris/space.png">
          <a:extLst>
            <a:ext uri="{FF2B5EF4-FFF2-40B4-BE49-F238E27FC236}">
              <a16:creationId xmlns:a16="http://schemas.microsoft.com/office/drawing/2014/main" id="{D169C2AB-2B1C-4BA1-B534-6118E812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9" name="Picture 7" descr="https://is.vic.lt/ris/space.png">
          <a:extLst>
            <a:ext uri="{FF2B5EF4-FFF2-40B4-BE49-F238E27FC236}">
              <a16:creationId xmlns:a16="http://schemas.microsoft.com/office/drawing/2014/main" id="{10D605E3-CAAB-4B7E-B2D9-BEAD50AD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0" name="Picture 2" descr="https://is.vic.lt/ris/space.png">
          <a:extLst>
            <a:ext uri="{FF2B5EF4-FFF2-40B4-BE49-F238E27FC236}">
              <a16:creationId xmlns:a16="http://schemas.microsoft.com/office/drawing/2014/main" id="{EC57F19D-E062-4896-9F64-9F4EF934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1" name="Picture 7" descr="https://is.vic.lt/ris/space.png">
          <a:extLst>
            <a:ext uri="{FF2B5EF4-FFF2-40B4-BE49-F238E27FC236}">
              <a16:creationId xmlns:a16="http://schemas.microsoft.com/office/drawing/2014/main" id="{2B3509C9-5EF1-4F91-A52D-EE5ADF75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2" name="Picture 2" descr="https://is.vic.lt/ris/space.png">
          <a:extLst>
            <a:ext uri="{FF2B5EF4-FFF2-40B4-BE49-F238E27FC236}">
              <a16:creationId xmlns:a16="http://schemas.microsoft.com/office/drawing/2014/main" id="{862359D3-DD24-4817-AF01-D20ADF24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3" name="Picture 7" descr="https://is.vic.lt/ris/space.png">
          <a:extLst>
            <a:ext uri="{FF2B5EF4-FFF2-40B4-BE49-F238E27FC236}">
              <a16:creationId xmlns:a16="http://schemas.microsoft.com/office/drawing/2014/main" id="{7A2C602A-9013-4673-9A93-85F6B1B8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4" name="Picture 2" descr="https://is.vic.lt/ris/space.png">
          <a:extLst>
            <a:ext uri="{FF2B5EF4-FFF2-40B4-BE49-F238E27FC236}">
              <a16:creationId xmlns:a16="http://schemas.microsoft.com/office/drawing/2014/main" id="{77D400F1-487D-463F-944D-E1D559C7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5" name="Picture 7" descr="https://is.vic.lt/ris/space.png">
          <a:extLst>
            <a:ext uri="{FF2B5EF4-FFF2-40B4-BE49-F238E27FC236}">
              <a16:creationId xmlns:a16="http://schemas.microsoft.com/office/drawing/2014/main" id="{5601552C-A332-4866-9B49-97562586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6" name="Picture 2" descr="https://is.vic.lt/ris/space.png">
          <a:extLst>
            <a:ext uri="{FF2B5EF4-FFF2-40B4-BE49-F238E27FC236}">
              <a16:creationId xmlns:a16="http://schemas.microsoft.com/office/drawing/2014/main" id="{385F37F1-5D0D-412A-8DCE-47F284C8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7" name="Picture 7" descr="https://is.vic.lt/ris/space.png">
          <a:extLst>
            <a:ext uri="{FF2B5EF4-FFF2-40B4-BE49-F238E27FC236}">
              <a16:creationId xmlns:a16="http://schemas.microsoft.com/office/drawing/2014/main" id="{C7D4EB34-0C89-4311-BF6B-D18F42F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8" name="Picture 2" descr="https://is.vic.lt/ris/space.png">
          <a:extLst>
            <a:ext uri="{FF2B5EF4-FFF2-40B4-BE49-F238E27FC236}">
              <a16:creationId xmlns:a16="http://schemas.microsoft.com/office/drawing/2014/main" id="{BE541E2D-2257-4693-A75D-8384EC60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9" name="Picture 7" descr="https://is.vic.lt/ris/space.png">
          <a:extLst>
            <a:ext uri="{FF2B5EF4-FFF2-40B4-BE49-F238E27FC236}">
              <a16:creationId xmlns:a16="http://schemas.microsoft.com/office/drawing/2014/main" id="{08C6FA10-EFDA-479C-BF78-1A961096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0" name="Picture 2" descr="https://is.vic.lt/ris/space.png">
          <a:extLst>
            <a:ext uri="{FF2B5EF4-FFF2-40B4-BE49-F238E27FC236}">
              <a16:creationId xmlns:a16="http://schemas.microsoft.com/office/drawing/2014/main" id="{90E0EF35-3A02-43EA-95B5-908049CC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1" name="Picture 7" descr="https://is.vic.lt/ris/space.png">
          <a:extLst>
            <a:ext uri="{FF2B5EF4-FFF2-40B4-BE49-F238E27FC236}">
              <a16:creationId xmlns:a16="http://schemas.microsoft.com/office/drawing/2014/main" id="{29AD865E-65ED-4151-A7DB-BBCBC865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2" name="Picture 2" descr="https://is.vic.lt/ris/space.png">
          <a:extLst>
            <a:ext uri="{FF2B5EF4-FFF2-40B4-BE49-F238E27FC236}">
              <a16:creationId xmlns:a16="http://schemas.microsoft.com/office/drawing/2014/main" id="{F49D59AF-5AB9-4E83-8949-A7CF825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3" name="Picture 7" descr="https://is.vic.lt/ris/space.png">
          <a:extLst>
            <a:ext uri="{FF2B5EF4-FFF2-40B4-BE49-F238E27FC236}">
              <a16:creationId xmlns:a16="http://schemas.microsoft.com/office/drawing/2014/main" id="{110B975F-E379-436D-B90C-BDDABDD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4" name="Picture 2" descr="https://is.vic.lt/ris/space.png">
          <a:extLst>
            <a:ext uri="{FF2B5EF4-FFF2-40B4-BE49-F238E27FC236}">
              <a16:creationId xmlns:a16="http://schemas.microsoft.com/office/drawing/2014/main" id="{1613BC94-1E97-45DB-BDB1-81BD559E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5" name="Picture 7" descr="https://is.vic.lt/ris/space.png">
          <a:extLst>
            <a:ext uri="{FF2B5EF4-FFF2-40B4-BE49-F238E27FC236}">
              <a16:creationId xmlns:a16="http://schemas.microsoft.com/office/drawing/2014/main" id="{9BB7FEAB-E633-4250-A342-EF451FC5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6" name="Picture 2" descr="https://is.vic.lt/ris/space.png">
          <a:extLst>
            <a:ext uri="{FF2B5EF4-FFF2-40B4-BE49-F238E27FC236}">
              <a16:creationId xmlns:a16="http://schemas.microsoft.com/office/drawing/2014/main" id="{00F7C334-0A3B-4D8A-8925-8C83B1E0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7" name="Picture 7" descr="https://is.vic.lt/ris/space.png">
          <a:extLst>
            <a:ext uri="{FF2B5EF4-FFF2-40B4-BE49-F238E27FC236}">
              <a16:creationId xmlns:a16="http://schemas.microsoft.com/office/drawing/2014/main" id="{8F6FEB27-4818-4727-9239-4AA26860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8" name="Picture 2" descr="https://is.vic.lt/ris/space.png">
          <a:extLst>
            <a:ext uri="{FF2B5EF4-FFF2-40B4-BE49-F238E27FC236}">
              <a16:creationId xmlns:a16="http://schemas.microsoft.com/office/drawing/2014/main" id="{BC87E46D-3C77-41EC-B159-84994C5D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9" name="Picture 7" descr="https://is.vic.lt/ris/space.png">
          <a:extLst>
            <a:ext uri="{FF2B5EF4-FFF2-40B4-BE49-F238E27FC236}">
              <a16:creationId xmlns:a16="http://schemas.microsoft.com/office/drawing/2014/main" id="{BC1A7A91-2ACE-4D08-B03D-6F4350BB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0" name="Picture 2" descr="https://is.vic.lt/ris/space.png">
          <a:extLst>
            <a:ext uri="{FF2B5EF4-FFF2-40B4-BE49-F238E27FC236}">
              <a16:creationId xmlns:a16="http://schemas.microsoft.com/office/drawing/2014/main" id="{334A5EF7-3505-4010-A8DD-625A0624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1" name="Picture 7" descr="https://is.vic.lt/ris/space.png">
          <a:extLst>
            <a:ext uri="{FF2B5EF4-FFF2-40B4-BE49-F238E27FC236}">
              <a16:creationId xmlns:a16="http://schemas.microsoft.com/office/drawing/2014/main" id="{9B90914A-D177-4396-ADF4-6ACF801D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2" name="Picture 2" descr="https://is.vic.lt/ris/space.png">
          <a:extLst>
            <a:ext uri="{FF2B5EF4-FFF2-40B4-BE49-F238E27FC236}">
              <a16:creationId xmlns:a16="http://schemas.microsoft.com/office/drawing/2014/main" id="{898886BB-9344-4CE7-BAC4-1D72C32D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3" name="Picture 7" descr="https://is.vic.lt/ris/space.png">
          <a:extLst>
            <a:ext uri="{FF2B5EF4-FFF2-40B4-BE49-F238E27FC236}">
              <a16:creationId xmlns:a16="http://schemas.microsoft.com/office/drawing/2014/main" id="{BF70BCA0-758D-45B4-9A9B-F54A126E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4" name="Picture 2" descr="https://is.vic.lt/ris/space.png">
          <a:extLst>
            <a:ext uri="{FF2B5EF4-FFF2-40B4-BE49-F238E27FC236}">
              <a16:creationId xmlns:a16="http://schemas.microsoft.com/office/drawing/2014/main" id="{C06B6F33-D5E4-4234-B29F-CE6F5C55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5" name="Picture 7" descr="https://is.vic.lt/ris/space.png">
          <a:extLst>
            <a:ext uri="{FF2B5EF4-FFF2-40B4-BE49-F238E27FC236}">
              <a16:creationId xmlns:a16="http://schemas.microsoft.com/office/drawing/2014/main" id="{E71E6921-FA88-4F00-A250-7B3C6A1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6" name="Picture 7" descr="https://is.vic.lt/ris/space.png">
          <a:extLst>
            <a:ext uri="{FF2B5EF4-FFF2-40B4-BE49-F238E27FC236}">
              <a16:creationId xmlns:a16="http://schemas.microsoft.com/office/drawing/2014/main" id="{6DFAEE4A-4EB0-4ACD-A641-0170D312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7" name="Picture 2" descr="https://is.vic.lt/ris/space.png">
          <a:extLst>
            <a:ext uri="{FF2B5EF4-FFF2-40B4-BE49-F238E27FC236}">
              <a16:creationId xmlns:a16="http://schemas.microsoft.com/office/drawing/2014/main" id="{B00003D7-9284-4E4B-877F-2D2BE92A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8" name="Picture 7" descr="https://is.vic.lt/ris/space.png">
          <a:extLst>
            <a:ext uri="{FF2B5EF4-FFF2-40B4-BE49-F238E27FC236}">
              <a16:creationId xmlns:a16="http://schemas.microsoft.com/office/drawing/2014/main" id="{CDD83A8C-E085-4853-8BE0-02F2EDD3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9" name="Picture 2" descr="https://is.vic.lt/ris/space.png">
          <a:extLst>
            <a:ext uri="{FF2B5EF4-FFF2-40B4-BE49-F238E27FC236}">
              <a16:creationId xmlns:a16="http://schemas.microsoft.com/office/drawing/2014/main" id="{3DEE1150-1D89-4290-9EE1-2204B0D1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0" name="Picture 7" descr="https://is.vic.lt/ris/space.png">
          <a:extLst>
            <a:ext uri="{FF2B5EF4-FFF2-40B4-BE49-F238E27FC236}">
              <a16:creationId xmlns:a16="http://schemas.microsoft.com/office/drawing/2014/main" id="{C7857D32-29E4-41E6-A768-9AB33608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1" name="Picture 2" descr="https://is.vic.lt/ris/space.png">
          <a:extLst>
            <a:ext uri="{FF2B5EF4-FFF2-40B4-BE49-F238E27FC236}">
              <a16:creationId xmlns:a16="http://schemas.microsoft.com/office/drawing/2014/main" id="{4B39774C-6DAC-4D3F-8915-87759248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2" name="Picture 7" descr="https://is.vic.lt/ris/space.png">
          <a:extLst>
            <a:ext uri="{FF2B5EF4-FFF2-40B4-BE49-F238E27FC236}">
              <a16:creationId xmlns:a16="http://schemas.microsoft.com/office/drawing/2014/main" id="{A70EA1FF-345F-4492-9083-849BD93E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3" name="Picture 2" descr="https://is.vic.lt/ris/space.png">
          <a:extLst>
            <a:ext uri="{FF2B5EF4-FFF2-40B4-BE49-F238E27FC236}">
              <a16:creationId xmlns:a16="http://schemas.microsoft.com/office/drawing/2014/main" id="{5B030E4C-87BD-4273-BF91-E6915072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4" name="Picture 7" descr="https://is.vic.lt/ris/space.png">
          <a:extLst>
            <a:ext uri="{FF2B5EF4-FFF2-40B4-BE49-F238E27FC236}">
              <a16:creationId xmlns:a16="http://schemas.microsoft.com/office/drawing/2014/main" id="{FAC36CC1-3CD9-497A-9F9D-3EBC643F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5" name="Picture 2" descr="https://is.vic.lt/ris/space.png">
          <a:extLst>
            <a:ext uri="{FF2B5EF4-FFF2-40B4-BE49-F238E27FC236}">
              <a16:creationId xmlns:a16="http://schemas.microsoft.com/office/drawing/2014/main" id="{CFEA56A7-4EC4-4920-A157-42AE8F7F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6" name="Picture 7" descr="https://is.vic.lt/ris/space.png">
          <a:extLst>
            <a:ext uri="{FF2B5EF4-FFF2-40B4-BE49-F238E27FC236}">
              <a16:creationId xmlns:a16="http://schemas.microsoft.com/office/drawing/2014/main" id="{BA9AC01D-156C-4A1E-9123-D0B7B451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7" name="Picture 2" descr="https://is.vic.lt/ris/space.png">
          <a:extLst>
            <a:ext uri="{FF2B5EF4-FFF2-40B4-BE49-F238E27FC236}">
              <a16:creationId xmlns:a16="http://schemas.microsoft.com/office/drawing/2014/main" id="{D8076C26-C472-4372-9B80-1364C7B8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8" name="Picture 7" descr="https://is.vic.lt/ris/space.png">
          <a:extLst>
            <a:ext uri="{FF2B5EF4-FFF2-40B4-BE49-F238E27FC236}">
              <a16:creationId xmlns:a16="http://schemas.microsoft.com/office/drawing/2014/main" id="{37695A63-8E08-465B-8414-E8F40917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9" name="Picture 2" descr="https://is.vic.lt/ris/space.png">
          <a:extLst>
            <a:ext uri="{FF2B5EF4-FFF2-40B4-BE49-F238E27FC236}">
              <a16:creationId xmlns:a16="http://schemas.microsoft.com/office/drawing/2014/main" id="{776C0E5E-F02F-4B4F-A9EB-72CEDE31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0" name="Picture 7" descr="https://is.vic.lt/ris/space.png">
          <a:extLst>
            <a:ext uri="{FF2B5EF4-FFF2-40B4-BE49-F238E27FC236}">
              <a16:creationId xmlns:a16="http://schemas.microsoft.com/office/drawing/2014/main" id="{79E59A06-266E-4B17-BAD6-87DAF5CF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1" name="Picture 2" descr="https://is.vic.lt/ris/space.png">
          <a:extLst>
            <a:ext uri="{FF2B5EF4-FFF2-40B4-BE49-F238E27FC236}">
              <a16:creationId xmlns:a16="http://schemas.microsoft.com/office/drawing/2014/main" id="{3480263E-D5C2-47CE-982D-9ECB77B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2" name="Picture 7" descr="https://is.vic.lt/ris/space.png">
          <a:extLst>
            <a:ext uri="{FF2B5EF4-FFF2-40B4-BE49-F238E27FC236}">
              <a16:creationId xmlns:a16="http://schemas.microsoft.com/office/drawing/2014/main" id="{C551A480-0771-4A04-98BB-2028F917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3" name="Picture 2" descr="https://is.vic.lt/ris/space.png">
          <a:extLst>
            <a:ext uri="{FF2B5EF4-FFF2-40B4-BE49-F238E27FC236}">
              <a16:creationId xmlns:a16="http://schemas.microsoft.com/office/drawing/2014/main" id="{71B6892D-277D-4035-863A-A8169712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4" name="Picture 7" descr="https://is.vic.lt/ris/space.png">
          <a:extLst>
            <a:ext uri="{FF2B5EF4-FFF2-40B4-BE49-F238E27FC236}">
              <a16:creationId xmlns:a16="http://schemas.microsoft.com/office/drawing/2014/main" id="{BF5E7D33-46D3-4D78-9AC1-90903DCC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5" name="Picture 7" descr="https://is.vic.lt/ris/space.png">
          <a:extLst>
            <a:ext uri="{FF2B5EF4-FFF2-40B4-BE49-F238E27FC236}">
              <a16:creationId xmlns:a16="http://schemas.microsoft.com/office/drawing/2014/main" id="{E6D4C919-FC2C-49EC-8DEB-26361DAF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6" name="Picture 2" descr="https://is.vic.lt/ris/space.png">
          <a:extLst>
            <a:ext uri="{FF2B5EF4-FFF2-40B4-BE49-F238E27FC236}">
              <a16:creationId xmlns:a16="http://schemas.microsoft.com/office/drawing/2014/main" id="{751FC181-5040-47CF-83BA-0A5A5D8C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7" name="Picture 7" descr="https://is.vic.lt/ris/space.png">
          <a:extLst>
            <a:ext uri="{FF2B5EF4-FFF2-40B4-BE49-F238E27FC236}">
              <a16:creationId xmlns:a16="http://schemas.microsoft.com/office/drawing/2014/main" id="{B7FB09A6-E039-45B1-A992-219D2080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8" name="Picture 2" descr="https://is.vic.lt/ris/space.png">
          <a:extLst>
            <a:ext uri="{FF2B5EF4-FFF2-40B4-BE49-F238E27FC236}">
              <a16:creationId xmlns:a16="http://schemas.microsoft.com/office/drawing/2014/main" id="{75F20FF0-90B8-43E5-8D52-47B1137D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9" name="Picture 7" descr="https://is.vic.lt/ris/space.png">
          <a:extLst>
            <a:ext uri="{FF2B5EF4-FFF2-40B4-BE49-F238E27FC236}">
              <a16:creationId xmlns:a16="http://schemas.microsoft.com/office/drawing/2014/main" id="{34CA1071-AE3F-4B28-B2C1-69EF1061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0" name="Picture 2" descr="https://is.vic.lt/ris/space.png">
          <a:extLst>
            <a:ext uri="{FF2B5EF4-FFF2-40B4-BE49-F238E27FC236}">
              <a16:creationId xmlns:a16="http://schemas.microsoft.com/office/drawing/2014/main" id="{B993FDAE-47C6-4EC6-AD80-A468CEA9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1" name="Picture 7" descr="https://is.vic.lt/ris/space.png">
          <a:extLst>
            <a:ext uri="{FF2B5EF4-FFF2-40B4-BE49-F238E27FC236}">
              <a16:creationId xmlns:a16="http://schemas.microsoft.com/office/drawing/2014/main" id="{A8EDF61B-980B-4D7B-8DE4-D70C9490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2" name="Picture 2" descr="https://is.vic.lt/ris/space.png">
          <a:extLst>
            <a:ext uri="{FF2B5EF4-FFF2-40B4-BE49-F238E27FC236}">
              <a16:creationId xmlns:a16="http://schemas.microsoft.com/office/drawing/2014/main" id="{EC4AE394-4608-413D-BD23-B7E53163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3" name="Picture 7" descr="https://is.vic.lt/ris/space.png">
          <a:extLst>
            <a:ext uri="{FF2B5EF4-FFF2-40B4-BE49-F238E27FC236}">
              <a16:creationId xmlns:a16="http://schemas.microsoft.com/office/drawing/2014/main" id="{715914A2-67D1-45CC-818B-A5862AA3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4" name="Picture 2" descr="https://is.vic.lt/ris/space.png">
          <a:extLst>
            <a:ext uri="{FF2B5EF4-FFF2-40B4-BE49-F238E27FC236}">
              <a16:creationId xmlns:a16="http://schemas.microsoft.com/office/drawing/2014/main" id="{5D5F0ED5-A839-4B04-BDE7-B28B20D6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5" name="Picture 7" descr="https://is.vic.lt/ris/space.png">
          <a:extLst>
            <a:ext uri="{FF2B5EF4-FFF2-40B4-BE49-F238E27FC236}">
              <a16:creationId xmlns:a16="http://schemas.microsoft.com/office/drawing/2014/main" id="{9DB9FA09-AA16-4720-8F92-98F92A31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6" name="Picture 2" descr="https://is.vic.lt/ris/space.png">
          <a:extLst>
            <a:ext uri="{FF2B5EF4-FFF2-40B4-BE49-F238E27FC236}">
              <a16:creationId xmlns:a16="http://schemas.microsoft.com/office/drawing/2014/main" id="{5E6133AB-31DA-4DDD-8BAD-33ED3A12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7" name="Picture 7" descr="https://is.vic.lt/ris/space.png">
          <a:extLst>
            <a:ext uri="{FF2B5EF4-FFF2-40B4-BE49-F238E27FC236}">
              <a16:creationId xmlns:a16="http://schemas.microsoft.com/office/drawing/2014/main" id="{EF7E9028-8A50-43D1-9993-51176365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8" name="Picture 2" descr="https://is.vic.lt/ris/space.png">
          <a:extLst>
            <a:ext uri="{FF2B5EF4-FFF2-40B4-BE49-F238E27FC236}">
              <a16:creationId xmlns:a16="http://schemas.microsoft.com/office/drawing/2014/main" id="{22BC195D-031D-4FB6-868B-94F4FC4B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9" name="Picture 7" descr="https://is.vic.lt/ris/space.png">
          <a:extLst>
            <a:ext uri="{FF2B5EF4-FFF2-40B4-BE49-F238E27FC236}">
              <a16:creationId xmlns:a16="http://schemas.microsoft.com/office/drawing/2014/main" id="{8C0610A4-349C-431B-B893-75C86FEB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0" name="Picture 2" descr="https://is.vic.lt/ris/space.png">
          <a:extLst>
            <a:ext uri="{FF2B5EF4-FFF2-40B4-BE49-F238E27FC236}">
              <a16:creationId xmlns:a16="http://schemas.microsoft.com/office/drawing/2014/main" id="{079C8E8B-B7D2-445B-A181-099C604D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1" name="Picture 7" descr="https://is.vic.lt/ris/space.png">
          <a:extLst>
            <a:ext uri="{FF2B5EF4-FFF2-40B4-BE49-F238E27FC236}">
              <a16:creationId xmlns:a16="http://schemas.microsoft.com/office/drawing/2014/main" id="{33A64D30-117F-4D50-B1D2-E668F978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2" name="Picture 2" descr="https://is.vic.lt/ris/space.png">
          <a:extLst>
            <a:ext uri="{FF2B5EF4-FFF2-40B4-BE49-F238E27FC236}">
              <a16:creationId xmlns:a16="http://schemas.microsoft.com/office/drawing/2014/main" id="{EC36C74C-71CE-4FC7-94D0-6C8E21FF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3" name="Picture 7" descr="https://is.vic.lt/ris/space.png">
          <a:extLst>
            <a:ext uri="{FF2B5EF4-FFF2-40B4-BE49-F238E27FC236}">
              <a16:creationId xmlns:a16="http://schemas.microsoft.com/office/drawing/2014/main" id="{512448F5-B91E-42B4-9A76-BA729AB0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4" name="Picture 7" descr="https://is.vic.lt/ris/space.png">
          <a:extLst>
            <a:ext uri="{FF2B5EF4-FFF2-40B4-BE49-F238E27FC236}">
              <a16:creationId xmlns:a16="http://schemas.microsoft.com/office/drawing/2014/main" id="{64D56154-12F2-4474-8E1F-21B47002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5" name="Picture 2" descr="https://is.vic.lt/ris/space.png">
          <a:extLst>
            <a:ext uri="{FF2B5EF4-FFF2-40B4-BE49-F238E27FC236}">
              <a16:creationId xmlns:a16="http://schemas.microsoft.com/office/drawing/2014/main" id="{41A149C7-22E6-45A8-B641-802238C6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6" name="Picture 7" descr="https://is.vic.lt/ris/space.png">
          <a:extLst>
            <a:ext uri="{FF2B5EF4-FFF2-40B4-BE49-F238E27FC236}">
              <a16:creationId xmlns:a16="http://schemas.microsoft.com/office/drawing/2014/main" id="{CC18BC12-42B9-409C-B04D-D853013D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7" name="Picture 2" descr="https://is.vic.lt/ris/space.png">
          <a:extLst>
            <a:ext uri="{FF2B5EF4-FFF2-40B4-BE49-F238E27FC236}">
              <a16:creationId xmlns:a16="http://schemas.microsoft.com/office/drawing/2014/main" id="{1EE40745-87BC-49BA-A77C-B27EE855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8" name="Picture 7" descr="https://is.vic.lt/ris/space.png">
          <a:extLst>
            <a:ext uri="{FF2B5EF4-FFF2-40B4-BE49-F238E27FC236}">
              <a16:creationId xmlns:a16="http://schemas.microsoft.com/office/drawing/2014/main" id="{9BC5B124-AA61-44D6-B27B-26883986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9" name="Picture 2" descr="https://is.vic.lt/ris/space.png">
          <a:extLst>
            <a:ext uri="{FF2B5EF4-FFF2-40B4-BE49-F238E27FC236}">
              <a16:creationId xmlns:a16="http://schemas.microsoft.com/office/drawing/2014/main" id="{B3F45C84-5D2B-4FB9-BFA3-11006BCF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0" name="Picture 7" descr="https://is.vic.lt/ris/space.png">
          <a:extLst>
            <a:ext uri="{FF2B5EF4-FFF2-40B4-BE49-F238E27FC236}">
              <a16:creationId xmlns:a16="http://schemas.microsoft.com/office/drawing/2014/main" id="{00C239CD-5609-4FB9-87D8-57081D98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1" name="Picture 2" descr="https://is.vic.lt/ris/space.png">
          <a:extLst>
            <a:ext uri="{FF2B5EF4-FFF2-40B4-BE49-F238E27FC236}">
              <a16:creationId xmlns:a16="http://schemas.microsoft.com/office/drawing/2014/main" id="{3DFB57E9-DA4F-4196-B685-C2A4A8E1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2" name="Picture 7" descr="https://is.vic.lt/ris/space.png">
          <a:extLst>
            <a:ext uri="{FF2B5EF4-FFF2-40B4-BE49-F238E27FC236}">
              <a16:creationId xmlns:a16="http://schemas.microsoft.com/office/drawing/2014/main" id="{A7D84123-6310-4CDA-A106-09C780D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3" name="Picture 2" descr="https://is.vic.lt/ris/space.png">
          <a:extLst>
            <a:ext uri="{FF2B5EF4-FFF2-40B4-BE49-F238E27FC236}">
              <a16:creationId xmlns:a16="http://schemas.microsoft.com/office/drawing/2014/main" id="{D8DB1A8D-99DE-4B15-8576-C0E42248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4" name="Picture 7" descr="https://is.vic.lt/ris/space.png">
          <a:extLst>
            <a:ext uri="{FF2B5EF4-FFF2-40B4-BE49-F238E27FC236}">
              <a16:creationId xmlns:a16="http://schemas.microsoft.com/office/drawing/2014/main" id="{3A05373C-C970-48B0-B403-296F0A9F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5" name="Picture 2" descr="https://is.vic.lt/ris/space.png">
          <a:extLst>
            <a:ext uri="{FF2B5EF4-FFF2-40B4-BE49-F238E27FC236}">
              <a16:creationId xmlns:a16="http://schemas.microsoft.com/office/drawing/2014/main" id="{F1E33F38-3D65-4DA0-ADD2-BCA49F22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6" name="Picture 7" descr="https://is.vic.lt/ris/space.png">
          <a:extLst>
            <a:ext uri="{FF2B5EF4-FFF2-40B4-BE49-F238E27FC236}">
              <a16:creationId xmlns:a16="http://schemas.microsoft.com/office/drawing/2014/main" id="{170DA2A5-6A24-4814-AF48-DEB1FA35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7" name="Picture 2" descr="https://is.vic.lt/ris/space.png">
          <a:extLst>
            <a:ext uri="{FF2B5EF4-FFF2-40B4-BE49-F238E27FC236}">
              <a16:creationId xmlns:a16="http://schemas.microsoft.com/office/drawing/2014/main" id="{16858418-D73D-4FCE-AFB7-085802A8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8" name="Picture 7" descr="https://is.vic.lt/ris/space.png">
          <a:extLst>
            <a:ext uri="{FF2B5EF4-FFF2-40B4-BE49-F238E27FC236}">
              <a16:creationId xmlns:a16="http://schemas.microsoft.com/office/drawing/2014/main" id="{301DA94B-326B-4A95-9690-E7C902DD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9" name="Picture 2" descr="https://is.vic.lt/ris/space.png">
          <a:extLst>
            <a:ext uri="{FF2B5EF4-FFF2-40B4-BE49-F238E27FC236}">
              <a16:creationId xmlns:a16="http://schemas.microsoft.com/office/drawing/2014/main" id="{7C6757AD-D587-4566-8EEC-00B256B2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0" name="Picture 7" descr="https://is.vic.lt/ris/space.png">
          <a:extLst>
            <a:ext uri="{FF2B5EF4-FFF2-40B4-BE49-F238E27FC236}">
              <a16:creationId xmlns:a16="http://schemas.microsoft.com/office/drawing/2014/main" id="{C9287C3A-4427-4ABC-A6D4-8FF51844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1" name="Picture 2" descr="https://is.vic.lt/ris/space.png">
          <a:extLst>
            <a:ext uri="{FF2B5EF4-FFF2-40B4-BE49-F238E27FC236}">
              <a16:creationId xmlns:a16="http://schemas.microsoft.com/office/drawing/2014/main" id="{8913626F-DEA1-4A5E-AC7D-29F61784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2" name="Picture 7" descr="https://is.vic.lt/ris/space.png">
          <a:extLst>
            <a:ext uri="{FF2B5EF4-FFF2-40B4-BE49-F238E27FC236}">
              <a16:creationId xmlns:a16="http://schemas.microsoft.com/office/drawing/2014/main" id="{87467075-468F-479D-81B7-B9C3CB4F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3" name="Picture 2" descr="https://is.vic.lt/ris/space.png">
          <a:extLst>
            <a:ext uri="{FF2B5EF4-FFF2-40B4-BE49-F238E27FC236}">
              <a16:creationId xmlns:a16="http://schemas.microsoft.com/office/drawing/2014/main" id="{6B50E24F-1730-4780-8813-9319B4C1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4" name="Picture 7" descr="https://is.vic.lt/ris/space.png">
          <a:extLst>
            <a:ext uri="{FF2B5EF4-FFF2-40B4-BE49-F238E27FC236}">
              <a16:creationId xmlns:a16="http://schemas.microsoft.com/office/drawing/2014/main" id="{33A338DC-1B81-40EB-8892-289D7AB2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5" name="Picture 2" descr="https://is.vic.lt/ris/space.png">
          <a:extLst>
            <a:ext uri="{FF2B5EF4-FFF2-40B4-BE49-F238E27FC236}">
              <a16:creationId xmlns:a16="http://schemas.microsoft.com/office/drawing/2014/main" id="{B1C484D2-E746-45A6-A931-0C2474B8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6" name="Picture 7" descr="https://is.vic.lt/ris/space.png">
          <a:extLst>
            <a:ext uri="{FF2B5EF4-FFF2-40B4-BE49-F238E27FC236}">
              <a16:creationId xmlns:a16="http://schemas.microsoft.com/office/drawing/2014/main" id="{E3276820-7F5F-4807-B48A-C6EFFDBC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7" name="Picture 2" descr="https://is.vic.lt/ris/space.png">
          <a:extLst>
            <a:ext uri="{FF2B5EF4-FFF2-40B4-BE49-F238E27FC236}">
              <a16:creationId xmlns:a16="http://schemas.microsoft.com/office/drawing/2014/main" id="{90C40E42-A852-4831-A6F4-D923A741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8" name="Picture 7" descr="https://is.vic.lt/ris/space.png">
          <a:extLst>
            <a:ext uri="{FF2B5EF4-FFF2-40B4-BE49-F238E27FC236}">
              <a16:creationId xmlns:a16="http://schemas.microsoft.com/office/drawing/2014/main" id="{68C7FCBC-9EB7-48A8-B9AA-3B086A13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9" name="Picture 2" descr="https://is.vic.lt/ris/space.png">
          <a:extLst>
            <a:ext uri="{FF2B5EF4-FFF2-40B4-BE49-F238E27FC236}">
              <a16:creationId xmlns:a16="http://schemas.microsoft.com/office/drawing/2014/main" id="{8DDE9B1C-1DE1-48DF-8F12-50B7464B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0" name="Picture 7" descr="https://is.vic.lt/ris/space.png">
          <a:extLst>
            <a:ext uri="{FF2B5EF4-FFF2-40B4-BE49-F238E27FC236}">
              <a16:creationId xmlns:a16="http://schemas.microsoft.com/office/drawing/2014/main" id="{D129C3E3-2A89-4641-87DE-4439042A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1" name="Picture 2" descr="https://is.vic.lt/ris/space.png">
          <a:extLst>
            <a:ext uri="{FF2B5EF4-FFF2-40B4-BE49-F238E27FC236}">
              <a16:creationId xmlns:a16="http://schemas.microsoft.com/office/drawing/2014/main" id="{0AC5D80D-6895-407F-B54B-5039CEE2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2" name="Picture 7" descr="https://is.vic.lt/ris/space.png">
          <a:extLst>
            <a:ext uri="{FF2B5EF4-FFF2-40B4-BE49-F238E27FC236}">
              <a16:creationId xmlns:a16="http://schemas.microsoft.com/office/drawing/2014/main" id="{3E492C0A-5FB7-440A-A3B9-6DA6EE41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3" name="Picture 2" descr="https://is.vic.lt/ris/space.png">
          <a:extLst>
            <a:ext uri="{FF2B5EF4-FFF2-40B4-BE49-F238E27FC236}">
              <a16:creationId xmlns:a16="http://schemas.microsoft.com/office/drawing/2014/main" id="{CAA45085-0317-4CEF-81A5-8029119C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4" name="Picture 7" descr="https://is.vic.lt/ris/space.png">
          <a:extLst>
            <a:ext uri="{FF2B5EF4-FFF2-40B4-BE49-F238E27FC236}">
              <a16:creationId xmlns:a16="http://schemas.microsoft.com/office/drawing/2014/main" id="{8A50923C-5418-4FCB-B1E7-90A3DE9E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5" name="Picture 2" descr="https://is.vic.lt/ris/space.png">
          <a:extLst>
            <a:ext uri="{FF2B5EF4-FFF2-40B4-BE49-F238E27FC236}">
              <a16:creationId xmlns:a16="http://schemas.microsoft.com/office/drawing/2014/main" id="{8C9E9EB4-4B64-4E8C-ADDB-1E6CD6D7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6" name="Picture 7" descr="https://is.vic.lt/ris/space.png">
          <a:extLst>
            <a:ext uri="{FF2B5EF4-FFF2-40B4-BE49-F238E27FC236}">
              <a16:creationId xmlns:a16="http://schemas.microsoft.com/office/drawing/2014/main" id="{38CCC040-017E-4840-89DE-FE772EC6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7" name="Picture 2" descr="https://is.vic.lt/ris/space.png">
          <a:extLst>
            <a:ext uri="{FF2B5EF4-FFF2-40B4-BE49-F238E27FC236}">
              <a16:creationId xmlns:a16="http://schemas.microsoft.com/office/drawing/2014/main" id="{B5D18A32-AFEA-4C82-B3BB-1A9CF809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A52B-399D-4BF9-8C46-B009F1A81A7C}">
  <dimension ref="A1:P35"/>
  <sheetViews>
    <sheetView showGridLines="0" tabSelected="1" zoomScale="115" zoomScaleNormal="115" workbookViewId="0">
      <selection activeCell="B4" sqref="B4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ht="24" x14ac:dyDescent="0.25">
      <c r="A8" s="18" t="s">
        <v>9</v>
      </c>
      <c r="B8" s="19">
        <v>12005.33</v>
      </c>
      <c r="C8" s="20">
        <v>13372.781999999999</v>
      </c>
      <c r="D8" s="21">
        <v>16625.467000000001</v>
      </c>
      <c r="E8" s="22">
        <f t="shared" ref="E8:E32" si="0">((D8*100)/C8)-100</f>
        <v>24.323173742008208</v>
      </c>
      <c r="F8" s="23">
        <f t="shared" ref="F8:F32" si="1">((D8*100)/B8)-100</f>
        <v>38.48404833519777</v>
      </c>
      <c r="G8" s="19">
        <v>11639.626</v>
      </c>
      <c r="H8" s="20">
        <v>25426.686000000002</v>
      </c>
      <c r="I8" s="21">
        <v>22885.781999999999</v>
      </c>
      <c r="J8" s="22">
        <f t="shared" ref="J8:J31" si="2">((I8*100)/H8)-100</f>
        <v>-9.9930600472275586</v>
      </c>
      <c r="K8" s="23">
        <f t="shared" ref="K8:K32" si="3">((I8*100)/G8)-100</f>
        <v>96.619564924165076</v>
      </c>
      <c r="L8" s="19">
        <v>19993.669000000002</v>
      </c>
      <c r="M8" s="20">
        <v>34710.824000000001</v>
      </c>
      <c r="N8" s="21">
        <v>28450.508999999998</v>
      </c>
      <c r="O8" s="22">
        <f t="shared" ref="O8:O32" si="4">((N8*100)/M8)-100</f>
        <v>-18.035627733873454</v>
      </c>
      <c r="P8" s="24">
        <f t="shared" ref="P8:P32" si="5">((N8*100)/L8)-100</f>
        <v>42.29758930189351</v>
      </c>
    </row>
    <row r="9" spans="1:16" x14ac:dyDescent="0.25">
      <c r="A9" s="25" t="s">
        <v>10</v>
      </c>
      <c r="B9" s="19">
        <v>11676.79</v>
      </c>
      <c r="C9" s="20">
        <v>13319.722</v>
      </c>
      <c r="D9" s="21">
        <v>16481.757000000001</v>
      </c>
      <c r="E9" s="22">
        <f t="shared" si="0"/>
        <v>23.73949696547723</v>
      </c>
      <c r="F9" s="26">
        <f t="shared" si="1"/>
        <v>41.149725224141235</v>
      </c>
      <c r="G9" s="19">
        <v>8893.9879999999994</v>
      </c>
      <c r="H9" s="20">
        <v>24328.303</v>
      </c>
      <c r="I9" s="21">
        <v>21181.743999999999</v>
      </c>
      <c r="J9" s="22">
        <f t="shared" si="2"/>
        <v>-12.933738123863392</v>
      </c>
      <c r="K9" s="26">
        <f t="shared" si="3"/>
        <v>138.15800066291973</v>
      </c>
      <c r="L9" s="19">
        <v>16503.175999999999</v>
      </c>
      <c r="M9" s="20">
        <v>32249.491000000002</v>
      </c>
      <c r="N9" s="21">
        <v>27549.504000000001</v>
      </c>
      <c r="O9" s="22">
        <f t="shared" si="4"/>
        <v>-14.573833118792493</v>
      </c>
      <c r="P9" s="22">
        <f t="shared" si="5"/>
        <v>66.934558535884236</v>
      </c>
    </row>
    <row r="10" spans="1:16" x14ac:dyDescent="0.25">
      <c r="A10" s="27" t="s">
        <v>11</v>
      </c>
      <c r="B10" s="28">
        <v>2607</v>
      </c>
      <c r="C10" s="29">
        <v>1044.7</v>
      </c>
      <c r="D10" s="30">
        <v>1687.36</v>
      </c>
      <c r="E10" s="31">
        <f t="shared" si="0"/>
        <v>61.516224753517747</v>
      </c>
      <c r="F10" s="32">
        <f t="shared" si="1"/>
        <v>-35.275795934023776</v>
      </c>
      <c r="G10" s="28">
        <v>1339.69</v>
      </c>
      <c r="H10" s="29">
        <v>1674.348</v>
      </c>
      <c r="I10" s="30">
        <v>1855.4169999999999</v>
      </c>
      <c r="J10" s="31">
        <f t="shared" si="2"/>
        <v>10.814299058499188</v>
      </c>
      <c r="K10" s="32">
        <f t="shared" si="3"/>
        <v>38.495995342206015</v>
      </c>
      <c r="L10" s="28">
        <v>2556.96</v>
      </c>
      <c r="M10" s="29">
        <v>2764.5210000000002</v>
      </c>
      <c r="N10" s="30">
        <v>2596.4639999999999</v>
      </c>
      <c r="O10" s="31">
        <f t="shared" si="4"/>
        <v>-6.0790639680436556</v>
      </c>
      <c r="P10" s="31">
        <f t="shared" si="5"/>
        <v>1.5449596395719851</v>
      </c>
    </row>
    <row r="11" spans="1:16" x14ac:dyDescent="0.25">
      <c r="A11" s="33" t="s">
        <v>12</v>
      </c>
      <c r="B11" s="28">
        <v>3123.85</v>
      </c>
      <c r="C11" s="34">
        <v>2873.2139999999999</v>
      </c>
      <c r="D11" s="35">
        <v>4287.7420000000002</v>
      </c>
      <c r="E11" s="36">
        <f t="shared" si="0"/>
        <v>49.231557412709265</v>
      </c>
      <c r="F11" s="37">
        <f t="shared" si="1"/>
        <v>37.258255037853928</v>
      </c>
      <c r="G11" s="28">
        <v>1560.058</v>
      </c>
      <c r="H11" s="34">
        <v>7039.1130000000003</v>
      </c>
      <c r="I11" s="35">
        <v>5851.8540000000003</v>
      </c>
      <c r="J11" s="36">
        <f t="shared" si="2"/>
        <v>-16.866599527525693</v>
      </c>
      <c r="K11" s="37">
        <f t="shared" si="3"/>
        <v>275.10489994602767</v>
      </c>
      <c r="L11" s="28">
        <v>3051.5540000000001</v>
      </c>
      <c r="M11" s="34">
        <v>10017.105</v>
      </c>
      <c r="N11" s="35">
        <v>8452.9930000000004</v>
      </c>
      <c r="O11" s="36">
        <f t="shared" si="4"/>
        <v>-15.614411549045343</v>
      </c>
      <c r="P11" s="36">
        <f t="shared" si="5"/>
        <v>177.00617455892967</v>
      </c>
    </row>
    <row r="12" spans="1:16" x14ac:dyDescent="0.25">
      <c r="A12" s="33" t="s">
        <v>13</v>
      </c>
      <c r="B12" s="28">
        <v>3673.88</v>
      </c>
      <c r="C12" s="34">
        <v>6130.2579999999998</v>
      </c>
      <c r="D12" s="35">
        <v>4864.1809999999996</v>
      </c>
      <c r="E12" s="36">
        <f t="shared" si="0"/>
        <v>-20.652915423788031</v>
      </c>
      <c r="F12" s="37">
        <f t="shared" si="1"/>
        <v>32.399016843228395</v>
      </c>
      <c r="G12" s="28">
        <v>4167.357</v>
      </c>
      <c r="H12" s="34">
        <v>5883.6090000000004</v>
      </c>
      <c r="I12" s="35">
        <v>7035.3140000000003</v>
      </c>
      <c r="J12" s="36">
        <f t="shared" si="2"/>
        <v>19.574805191847375</v>
      </c>
      <c r="K12" s="37">
        <f t="shared" si="3"/>
        <v>68.81956597430937</v>
      </c>
      <c r="L12" s="28">
        <v>5737.4160000000002</v>
      </c>
      <c r="M12" s="34">
        <v>10832.066999999999</v>
      </c>
      <c r="N12" s="35">
        <v>8660.9339999999993</v>
      </c>
      <c r="O12" s="36">
        <f t="shared" si="4"/>
        <v>-20.043570631533214</v>
      </c>
      <c r="P12" s="36">
        <f t="shared" si="5"/>
        <v>50.955308103857192</v>
      </c>
    </row>
    <row r="13" spans="1:16" x14ac:dyDescent="0.25">
      <c r="A13" s="33" t="s">
        <v>14</v>
      </c>
      <c r="B13" s="28">
        <v>1685.04</v>
      </c>
      <c r="C13" s="34">
        <v>916.01300000000003</v>
      </c>
      <c r="D13" s="35">
        <v>1932.3689999999999</v>
      </c>
      <c r="E13" s="36">
        <f t="shared" si="0"/>
        <v>110.95432051728523</v>
      </c>
      <c r="F13" s="37">
        <f t="shared" si="1"/>
        <v>14.677930494231589</v>
      </c>
      <c r="G13" s="28">
        <v>738.52700000000004</v>
      </c>
      <c r="H13" s="34">
        <v>3807.3330000000001</v>
      </c>
      <c r="I13" s="35">
        <v>2860.59</v>
      </c>
      <c r="J13" s="36">
        <f t="shared" si="2"/>
        <v>-24.866304050630717</v>
      </c>
      <c r="K13" s="37">
        <f t="shared" si="3"/>
        <v>287.33722666876088</v>
      </c>
      <c r="L13" s="28">
        <v>2438.27</v>
      </c>
      <c r="M13" s="34">
        <v>3298.3719999999998</v>
      </c>
      <c r="N13" s="35">
        <v>2370.1509999999998</v>
      </c>
      <c r="O13" s="36">
        <f t="shared" si="4"/>
        <v>-28.141792375147503</v>
      </c>
      <c r="P13" s="36">
        <f t="shared" si="5"/>
        <v>-2.7937431047423047</v>
      </c>
    </row>
    <row r="14" spans="1:16" x14ac:dyDescent="0.25">
      <c r="A14" s="33" t="s">
        <v>15</v>
      </c>
      <c r="B14" s="28">
        <v>506.18</v>
      </c>
      <c r="C14" s="34">
        <v>1843.9369999999999</v>
      </c>
      <c r="D14" s="35">
        <v>3663.0450000000001</v>
      </c>
      <c r="E14" s="36">
        <f t="shared" si="0"/>
        <v>98.653478942067977</v>
      </c>
      <c r="F14" s="37">
        <f t="shared" si="1"/>
        <v>623.66450669722235</v>
      </c>
      <c r="G14" s="28">
        <v>866.47400000000005</v>
      </c>
      <c r="H14" s="34">
        <v>5005.8819999999996</v>
      </c>
      <c r="I14" s="35">
        <v>3531.509</v>
      </c>
      <c r="J14" s="36">
        <f t="shared" si="2"/>
        <v>-29.452811712301639</v>
      </c>
      <c r="K14" s="37">
        <f t="shared" si="3"/>
        <v>307.57241417515127</v>
      </c>
      <c r="L14" s="28">
        <v>2718.9760000000001</v>
      </c>
      <c r="M14" s="34">
        <v>5337.4260000000004</v>
      </c>
      <c r="N14" s="35">
        <v>5468.9620000000004</v>
      </c>
      <c r="O14" s="36">
        <f t="shared" si="4"/>
        <v>2.4644088742401351</v>
      </c>
      <c r="P14" s="36">
        <f t="shared" si="5"/>
        <v>101.14050289520762</v>
      </c>
    </row>
    <row r="15" spans="1:16" x14ac:dyDescent="0.25">
      <c r="A15" s="33" t="s">
        <v>16</v>
      </c>
      <c r="B15" s="28">
        <v>80.84</v>
      </c>
      <c r="C15" s="34">
        <v>511.6</v>
      </c>
      <c r="D15" s="35">
        <v>47.06</v>
      </c>
      <c r="E15" s="36">
        <f t="shared" si="0"/>
        <v>-90.801407349491797</v>
      </c>
      <c r="F15" s="37">
        <f t="shared" si="1"/>
        <v>-41.786244433448793</v>
      </c>
      <c r="G15" s="28">
        <v>221.88200000000001</v>
      </c>
      <c r="H15" s="34">
        <v>918.01800000000003</v>
      </c>
      <c r="I15" s="35">
        <v>47.06</v>
      </c>
      <c r="J15" s="36">
        <f t="shared" si="2"/>
        <v>-94.873738859150905</v>
      </c>
      <c r="K15" s="37">
        <f t="shared" si="3"/>
        <v>-78.790528298825507</v>
      </c>
      <c r="L15" s="28">
        <v>0</v>
      </c>
      <c r="M15" s="34">
        <v>0</v>
      </c>
      <c r="N15" s="35">
        <v>0</v>
      </c>
      <c r="O15" s="36" t="s">
        <v>17</v>
      </c>
      <c r="P15" s="36" t="s">
        <v>17</v>
      </c>
    </row>
    <row r="16" spans="1:16" x14ac:dyDescent="0.25">
      <c r="A16" s="25" t="s">
        <v>18</v>
      </c>
      <c r="B16" s="38">
        <v>0</v>
      </c>
      <c r="C16" s="39">
        <v>0</v>
      </c>
      <c r="D16" s="40">
        <v>89.56</v>
      </c>
      <c r="E16" s="41" t="s">
        <v>17</v>
      </c>
      <c r="F16" s="42" t="s">
        <v>17</v>
      </c>
      <c r="G16" s="38">
        <v>0</v>
      </c>
      <c r="H16" s="39">
        <v>69.67</v>
      </c>
      <c r="I16" s="40">
        <v>300.30500000000001</v>
      </c>
      <c r="J16" s="41">
        <f t="shared" si="2"/>
        <v>331.03918472800342</v>
      </c>
      <c r="K16" s="42" t="s">
        <v>17</v>
      </c>
      <c r="L16" s="38">
        <v>0</v>
      </c>
      <c r="M16" s="39">
        <v>210.745</v>
      </c>
      <c r="N16" s="40">
        <v>0</v>
      </c>
      <c r="O16" s="41" t="s">
        <v>17</v>
      </c>
      <c r="P16" s="41" t="s">
        <v>17</v>
      </c>
    </row>
    <row r="17" spans="1:16" x14ac:dyDescent="0.25">
      <c r="A17" s="33" t="s">
        <v>12</v>
      </c>
      <c r="B17" s="43">
        <v>0</v>
      </c>
      <c r="C17" s="44">
        <v>0</v>
      </c>
      <c r="D17" s="45">
        <v>89.56</v>
      </c>
      <c r="E17" s="36" t="s">
        <v>17</v>
      </c>
      <c r="F17" s="37" t="s">
        <v>17</v>
      </c>
      <c r="G17" s="43">
        <v>0</v>
      </c>
      <c r="H17" s="44">
        <v>0</v>
      </c>
      <c r="I17" s="45">
        <v>89.56</v>
      </c>
      <c r="J17" s="36" t="s">
        <v>17</v>
      </c>
      <c r="K17" s="37" t="s">
        <v>17</v>
      </c>
      <c r="L17" s="43">
        <v>0</v>
      </c>
      <c r="M17" s="44">
        <v>0</v>
      </c>
      <c r="N17" s="45">
        <v>0</v>
      </c>
      <c r="O17" s="36" t="s">
        <v>17</v>
      </c>
      <c r="P17" s="36" t="s">
        <v>17</v>
      </c>
    </row>
    <row r="18" spans="1:16" x14ac:dyDescent="0.25">
      <c r="A18" s="33" t="s">
        <v>13</v>
      </c>
      <c r="B18" s="46">
        <v>0</v>
      </c>
      <c r="C18" s="47">
        <v>0</v>
      </c>
      <c r="D18" s="48">
        <v>0</v>
      </c>
      <c r="E18" s="36" t="s">
        <v>17</v>
      </c>
      <c r="F18" s="37" t="s">
        <v>17</v>
      </c>
      <c r="G18" s="46">
        <v>0</v>
      </c>
      <c r="H18" s="47">
        <v>69.67</v>
      </c>
      <c r="I18" s="48">
        <v>210.745</v>
      </c>
      <c r="J18" s="36">
        <f t="shared" si="2"/>
        <v>202.4903114683508</v>
      </c>
      <c r="K18" s="37" t="s">
        <v>17</v>
      </c>
      <c r="L18" s="46">
        <v>0</v>
      </c>
      <c r="M18" s="47">
        <v>210.745</v>
      </c>
      <c r="N18" s="48">
        <v>0</v>
      </c>
      <c r="O18" s="36" t="s">
        <v>17</v>
      </c>
      <c r="P18" s="36" t="s">
        <v>17</v>
      </c>
    </row>
    <row r="19" spans="1:16" x14ac:dyDescent="0.25">
      <c r="A19" s="25" t="s">
        <v>19</v>
      </c>
      <c r="B19" s="49">
        <v>324</v>
      </c>
      <c r="C19" s="20">
        <v>0</v>
      </c>
      <c r="D19" s="21">
        <v>54.15</v>
      </c>
      <c r="E19" s="41" t="s">
        <v>17</v>
      </c>
      <c r="F19" s="42">
        <f t="shared" si="1"/>
        <v>-83.287037037037038</v>
      </c>
      <c r="G19" s="49">
        <v>994.62</v>
      </c>
      <c r="H19" s="20">
        <v>555.03</v>
      </c>
      <c r="I19" s="21">
        <v>742.56899999999996</v>
      </c>
      <c r="J19" s="41">
        <f t="shared" si="2"/>
        <v>33.78898437922274</v>
      </c>
      <c r="K19" s="42">
        <f t="shared" si="3"/>
        <v>-25.341436930687109</v>
      </c>
      <c r="L19" s="49">
        <v>2044.998</v>
      </c>
      <c r="M19" s="20">
        <v>919.03200000000004</v>
      </c>
      <c r="N19" s="21">
        <v>230.613</v>
      </c>
      <c r="O19" s="41">
        <f t="shared" si="4"/>
        <v>-74.906967330843756</v>
      </c>
      <c r="P19" s="41">
        <f t="shared" si="5"/>
        <v>-88.723069655813845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17</v>
      </c>
      <c r="F20" s="37" t="s">
        <v>17</v>
      </c>
      <c r="G20" s="28">
        <v>0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0</v>
      </c>
      <c r="N20" s="35">
        <v>0</v>
      </c>
      <c r="O20" s="36" t="s">
        <v>17</v>
      </c>
      <c r="P20" s="36" t="s">
        <v>17</v>
      </c>
    </row>
    <row r="21" spans="1:16" x14ac:dyDescent="0.25">
      <c r="A21" s="33" t="s">
        <v>13</v>
      </c>
      <c r="B21" s="28">
        <v>289</v>
      </c>
      <c r="C21" s="34">
        <v>0</v>
      </c>
      <c r="D21" s="35">
        <v>54.15</v>
      </c>
      <c r="E21" s="36" t="s">
        <v>17</v>
      </c>
      <c r="F21" s="37">
        <f t="shared" si="1"/>
        <v>-81.262975778546718</v>
      </c>
      <c r="G21" s="28">
        <v>550.62</v>
      </c>
      <c r="H21" s="34">
        <v>555.03</v>
      </c>
      <c r="I21" s="35">
        <v>333.56900000000002</v>
      </c>
      <c r="J21" s="36">
        <f t="shared" si="2"/>
        <v>-39.90072608687818</v>
      </c>
      <c r="K21" s="37">
        <f t="shared" si="3"/>
        <v>-39.419381787802841</v>
      </c>
      <c r="L21" s="28">
        <v>1221.998</v>
      </c>
      <c r="M21" s="34">
        <v>510.03199999999998</v>
      </c>
      <c r="N21" s="35">
        <v>230.613</v>
      </c>
      <c r="O21" s="36">
        <f t="shared" si="4"/>
        <v>-54.784601750478402</v>
      </c>
      <c r="P21" s="36">
        <f t="shared" si="5"/>
        <v>-81.128201519151418</v>
      </c>
    </row>
    <row r="22" spans="1:16" ht="24" x14ac:dyDescent="0.25">
      <c r="A22" s="50" t="s">
        <v>20</v>
      </c>
      <c r="B22" s="51">
        <v>35</v>
      </c>
      <c r="C22" s="52">
        <v>0</v>
      </c>
      <c r="D22" s="53">
        <v>0</v>
      </c>
      <c r="E22" s="36" t="s">
        <v>17</v>
      </c>
      <c r="F22" s="37" t="s">
        <v>17</v>
      </c>
      <c r="G22" s="51">
        <v>444</v>
      </c>
      <c r="H22" s="52">
        <v>0</v>
      </c>
      <c r="I22" s="53">
        <v>409</v>
      </c>
      <c r="J22" s="36" t="s">
        <v>17</v>
      </c>
      <c r="K22" s="37">
        <f t="shared" si="3"/>
        <v>-7.8828828828828819</v>
      </c>
      <c r="L22" s="51">
        <v>823</v>
      </c>
      <c r="M22" s="52">
        <v>409</v>
      </c>
      <c r="N22" s="53">
        <v>0</v>
      </c>
      <c r="O22" s="36" t="s">
        <v>17</v>
      </c>
      <c r="P22" s="36" t="s">
        <v>17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17</v>
      </c>
      <c r="F23" s="59" t="s">
        <v>17</v>
      </c>
      <c r="G23" s="55">
        <v>0</v>
      </c>
      <c r="H23" s="56">
        <v>53.408000000000001</v>
      </c>
      <c r="I23" s="57">
        <v>0</v>
      </c>
      <c r="J23" s="58" t="s">
        <v>17</v>
      </c>
      <c r="K23" s="59" t="s">
        <v>17</v>
      </c>
      <c r="L23" s="55">
        <v>0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4.54</v>
      </c>
      <c r="C25" s="34">
        <v>53.06</v>
      </c>
      <c r="D25" s="35">
        <v>0</v>
      </c>
      <c r="E25" s="36" t="s">
        <v>17</v>
      </c>
      <c r="F25" s="37" t="s">
        <v>17</v>
      </c>
      <c r="G25" s="28">
        <v>72.14</v>
      </c>
      <c r="H25" s="34">
        <v>249.34</v>
      </c>
      <c r="I25" s="35">
        <v>461.108</v>
      </c>
      <c r="J25" s="36">
        <f t="shared" si="2"/>
        <v>84.931418946017487</v>
      </c>
      <c r="K25" s="37">
        <f t="shared" si="3"/>
        <v>539.18491821458281</v>
      </c>
      <c r="L25" s="28">
        <v>680.20500000000004</v>
      </c>
      <c r="M25" s="34">
        <v>809.90099999999995</v>
      </c>
      <c r="N25" s="35">
        <v>348.79300000000001</v>
      </c>
      <c r="O25" s="36">
        <f t="shared" si="4"/>
        <v>-56.933872164622585</v>
      </c>
      <c r="P25" s="36">
        <f t="shared" si="5"/>
        <v>-48.722370461846062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0</v>
      </c>
      <c r="M26" s="34">
        <v>321.59899999999999</v>
      </c>
      <c r="N26" s="35">
        <v>321.59899999999999</v>
      </c>
      <c r="O26" s="36" t="s">
        <v>17</v>
      </c>
      <c r="P26" s="36" t="s">
        <v>17</v>
      </c>
    </row>
    <row r="27" spans="1:16" ht="24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17</v>
      </c>
      <c r="F28" s="37" t="s">
        <v>17</v>
      </c>
      <c r="G28" s="28">
        <v>1678.8779999999999</v>
      </c>
      <c r="H28" s="34">
        <v>170.935</v>
      </c>
      <c r="I28" s="35">
        <v>200.05600000000001</v>
      </c>
      <c r="J28" s="36">
        <f t="shared" si="2"/>
        <v>17.036300348085547</v>
      </c>
      <c r="K28" s="37">
        <f t="shared" si="3"/>
        <v>-88.083946540487162</v>
      </c>
      <c r="L28" s="28">
        <v>765.29</v>
      </c>
      <c r="M28" s="34">
        <v>200.05600000000001</v>
      </c>
      <c r="N28" s="35">
        <v>0</v>
      </c>
      <c r="O28" s="36" t="s">
        <v>17</v>
      </c>
      <c r="P28" s="36" t="s">
        <v>17</v>
      </c>
    </row>
    <row r="29" spans="1:16" x14ac:dyDescent="0.25">
      <c r="A29" s="33" t="s">
        <v>27</v>
      </c>
      <c r="B29" s="28">
        <v>0</v>
      </c>
      <c r="C29" s="34">
        <v>5.63</v>
      </c>
      <c r="D29" s="35">
        <v>0</v>
      </c>
      <c r="E29" s="36" t="s">
        <v>17</v>
      </c>
      <c r="F29" s="37" t="s">
        <v>17</v>
      </c>
      <c r="G29" s="28">
        <v>188.76</v>
      </c>
      <c r="H29" s="34">
        <v>91.14</v>
      </c>
      <c r="I29" s="35">
        <v>50.68</v>
      </c>
      <c r="J29" s="36">
        <f t="shared" si="2"/>
        <v>-44.393241167434716</v>
      </c>
      <c r="K29" s="37">
        <f t="shared" si="3"/>
        <v>-73.151091332909516</v>
      </c>
      <c r="L29" s="28">
        <v>254.131</v>
      </c>
      <c r="M29" s="34">
        <v>307.97500000000002</v>
      </c>
      <c r="N29" s="35">
        <v>257.29500000000002</v>
      </c>
      <c r="O29" s="36">
        <f t="shared" si="4"/>
        <v>-16.455881159185012</v>
      </c>
      <c r="P29" s="36">
        <f t="shared" si="5"/>
        <v>1.245027171025967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17</v>
      </c>
      <c r="F30" s="37" t="s">
        <v>17</v>
      </c>
      <c r="G30" s="28">
        <v>500</v>
      </c>
      <c r="H30" s="34">
        <v>294.06700000000001</v>
      </c>
      <c r="I30" s="35">
        <v>0</v>
      </c>
      <c r="J30" s="36" t="s">
        <v>17</v>
      </c>
      <c r="K30" s="37" t="s">
        <v>17</v>
      </c>
      <c r="L30" s="28">
        <v>0</v>
      </c>
      <c r="M30" s="34">
        <v>0</v>
      </c>
      <c r="N30" s="35">
        <v>0</v>
      </c>
      <c r="O30" s="36" t="s">
        <v>17</v>
      </c>
      <c r="P30" s="36" t="s">
        <v>17</v>
      </c>
    </row>
    <row r="31" spans="1:16" x14ac:dyDescent="0.25">
      <c r="A31" s="33" t="s">
        <v>29</v>
      </c>
      <c r="B31" s="28">
        <v>738.27300000000002</v>
      </c>
      <c r="C31" s="34">
        <v>0</v>
      </c>
      <c r="D31" s="35">
        <v>0</v>
      </c>
      <c r="E31" s="36" t="s">
        <v>17</v>
      </c>
      <c r="F31" s="37" t="s">
        <v>17</v>
      </c>
      <c r="G31" s="28">
        <v>368.78</v>
      </c>
      <c r="H31" s="34">
        <v>1719.606</v>
      </c>
      <c r="I31" s="35">
        <v>201.76300000000001</v>
      </c>
      <c r="J31" s="36">
        <f t="shared" si="2"/>
        <v>-88.266905325987466</v>
      </c>
      <c r="K31" s="37">
        <f t="shared" si="3"/>
        <v>-45.289061228916964</v>
      </c>
      <c r="L31" s="28">
        <v>369.49299999999999</v>
      </c>
      <c r="M31" s="34">
        <v>461.904</v>
      </c>
      <c r="N31" s="35">
        <v>260.14100000000002</v>
      </c>
      <c r="O31" s="36">
        <f t="shared" si="4"/>
        <v>-43.680721535210772</v>
      </c>
      <c r="P31" s="36">
        <f t="shared" si="5"/>
        <v>-29.595147945969202</v>
      </c>
    </row>
    <row r="32" spans="1:16" x14ac:dyDescent="0.25">
      <c r="A32" s="61" t="s">
        <v>30</v>
      </c>
      <c r="B32" s="62">
        <v>12005.33</v>
      </c>
      <c r="C32" s="62">
        <v>13378.411999999998</v>
      </c>
      <c r="D32" s="62">
        <v>16625.467000000001</v>
      </c>
      <c r="E32" s="63">
        <f t="shared" si="0"/>
        <v>24.270855165770058</v>
      </c>
      <c r="F32" s="64">
        <f t="shared" si="1"/>
        <v>38.48404833519777</v>
      </c>
      <c r="G32" s="62">
        <v>12697.166000000001</v>
      </c>
      <c r="H32" s="62">
        <v>27531.499</v>
      </c>
      <c r="I32" s="62">
        <v>23138.224999999999</v>
      </c>
      <c r="J32" s="63">
        <f>((I32*100)/H32)-100</f>
        <v>-15.957264077775065</v>
      </c>
      <c r="K32" s="64">
        <f t="shared" si="3"/>
        <v>82.231412899539919</v>
      </c>
      <c r="L32" s="62">
        <v>20617.293000000001</v>
      </c>
      <c r="M32" s="63">
        <v>35480.703000000001</v>
      </c>
      <c r="N32" s="63">
        <v>28967.944999999996</v>
      </c>
      <c r="O32" s="63">
        <f t="shared" si="4"/>
        <v>-18.35577496872034</v>
      </c>
      <c r="P32" s="63">
        <f t="shared" si="5"/>
        <v>40.503144617482008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2022-04-20T07:41:04Z</dcterms:created>
  <dcterms:modified xsi:type="dcterms:W3CDTF">2022-04-20T07:41:55Z</dcterms:modified>
</cp:coreProperties>
</file>